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60" windowWidth="28515" windowHeight="12315"/>
  </bookViews>
  <sheets>
    <sheet name="Содержание" sheetId="1" r:id="rId1"/>
    <sheet name="Р-ЩН" sheetId="4" r:id="rId2"/>
    <sheet name="Р-Г" sheetId="5" r:id="rId3"/>
    <sheet name="Р-ГНН" sheetId="16" r:id="rId4"/>
    <sheet name="Р-ГВ" sheetId="6" r:id="rId5"/>
    <sheet name="Р-Н или Р-НР" sheetId="7" r:id="rId6"/>
    <sheet name="Р-Ну" sheetId="8" r:id="rId7"/>
    <sheet name="Р-НП" sheetId="9" r:id="rId8"/>
    <sheet name="Р-С" sheetId="10" r:id="rId9"/>
    <sheet name="Р-Гн" sheetId="11" r:id="rId10"/>
    <sheet name="Р-ПР переточ" sheetId="12" r:id="rId11"/>
    <sheet name="КРВ" sheetId="13" r:id="rId12"/>
    <sheet name="Р-И" sheetId="14" r:id="rId13"/>
    <sheet name="Р-ПУ" sheetId="15" r:id="rId14"/>
    <sheet name="Бланк заказа" sheetId="19" r:id="rId15"/>
    <sheet name="RAL" sheetId="18" r:id="rId16"/>
  </sheets>
  <definedNames>
    <definedName name="_xlnm._FilterDatabase" localSheetId="2" hidden="1">'Р-Г'!$A$4:$E$1447</definedName>
    <definedName name="_xlnm._FilterDatabase" localSheetId="4" hidden="1">'Р-ГВ'!$A$4:$E$1448</definedName>
    <definedName name="_xlnm._FilterDatabase" localSheetId="3" hidden="1">'Р-ГНН'!$A$4:$E$1447</definedName>
    <definedName name="_xlnm._FilterDatabase" localSheetId="1" hidden="1">'Р-ЩН'!$A$4:$E$1447</definedName>
  </definedNames>
  <calcPr calcId="125725" refMode="R1C1"/>
</workbook>
</file>

<file path=xl/calcChain.xml><?xml version="1.0" encoding="utf-8"?>
<calcChain xmlns="http://schemas.openxmlformats.org/spreadsheetml/2006/main">
  <c r="B1410" i="14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511" i="13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488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465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42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19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373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50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28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05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282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259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36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13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190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167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44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2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98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75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52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29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1411" i="1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10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708" i="10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30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5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74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9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18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708" i="9"/>
  <c r="B709" s="1"/>
  <c r="B710" s="1"/>
  <c r="B711" s="1"/>
  <c r="B712" s="1"/>
  <c r="B713" s="1"/>
  <c r="B714" s="1"/>
  <c r="B715" s="1"/>
  <c r="B716" s="1"/>
  <c r="B717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1410" i="8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1410" i="7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4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52"/>
  <c r="B553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1411" i="6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372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333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294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255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16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177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138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099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060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2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982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943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04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865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826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787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748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09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670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63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592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553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14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475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436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397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358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19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280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24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02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163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124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85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46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7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1410" i="16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6" i="5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5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4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3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2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40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9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8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7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6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5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4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3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2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30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9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8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7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6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5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4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3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2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20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9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8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7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6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5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4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3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2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10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</calcChain>
</file>

<file path=xl/sharedStrings.xml><?xml version="1.0" encoding="utf-8"?>
<sst xmlns="http://schemas.openxmlformats.org/spreadsheetml/2006/main" count="187" uniqueCount="100">
  <si>
    <t>Вес</t>
  </si>
  <si>
    <t>Объем, м3</t>
  </si>
  <si>
    <t>Цена, руб/шт</t>
  </si>
  <si>
    <t>перейти&gt;&gt;&gt;</t>
  </si>
  <si>
    <t>типы решеток</t>
  </si>
  <si>
    <t>*Нажмите на требуемый тип решетки, чтобы перейти на сайт и увидеть фотографию и чертеж</t>
  </si>
  <si>
    <t>наружные</t>
  </si>
  <si>
    <t>внутренние</t>
  </si>
  <si>
    <t>Р-ЩН</t>
  </si>
  <si>
    <t>решетка щелевая нерегулируемая</t>
  </si>
  <si>
    <t>Р-Г</t>
  </si>
  <si>
    <t>решетка горизонтальная регулируемая</t>
  </si>
  <si>
    <t>Р-И</t>
  </si>
  <si>
    <t>решетка инерционная</t>
  </si>
  <si>
    <t>Р-ГВ</t>
  </si>
  <si>
    <t>решетка горизонтальная и вертикальная регулируемая</t>
  </si>
  <si>
    <t>Р-Н</t>
  </si>
  <si>
    <t>решетка наружная нерегулируемая</t>
  </si>
  <si>
    <t>Р-ГНН</t>
  </si>
  <si>
    <t>Р-НH</t>
  </si>
  <si>
    <t>решетка наружная накладная нерегулируемая</t>
  </si>
  <si>
    <t>Р-Гн</t>
  </si>
  <si>
    <t>решетка горизонтальная нерегулируемая</t>
  </si>
  <si>
    <t>Р-НР</t>
  </si>
  <si>
    <t>решетка наружная регулируемая</t>
  </si>
  <si>
    <t>Р-С</t>
  </si>
  <si>
    <t>решетка сетчатая</t>
  </si>
  <si>
    <t>Р-НП</t>
  </si>
  <si>
    <t>решетка настенная перфорированная</t>
  </si>
  <si>
    <t>клапан расхода воздуха</t>
  </si>
  <si>
    <t>Решетка переточная</t>
  </si>
  <si>
    <t>КРВ</t>
  </si>
  <si>
    <t>клапан расхода</t>
  </si>
  <si>
    <t>Р-ПУ</t>
  </si>
  <si>
    <t>Р-6П, 8П</t>
  </si>
  <si>
    <t>Решетка потолочная 6-ти или 8-ми угольная</t>
  </si>
  <si>
    <t>Стандартное исполнение</t>
  </si>
  <si>
    <t>Выкраску цветов по каталогу RAL Вы можете посмотреть здесь</t>
  </si>
  <si>
    <t>Размеры</t>
  </si>
  <si>
    <t>Мат/Глянец</t>
  </si>
  <si>
    <t>№</t>
  </si>
  <si>
    <t>Тип решетки</t>
  </si>
  <si>
    <t>Горизонталь</t>
  </si>
  <si>
    <t>Вертикаль</t>
  </si>
  <si>
    <t>Цвет RAL</t>
  </si>
  <si>
    <t>Количество</t>
  </si>
  <si>
    <t>тип или название</t>
  </si>
  <si>
    <t>мм</t>
  </si>
  <si>
    <r>
      <t xml:space="preserve">указать </t>
    </r>
    <r>
      <rPr>
        <b/>
        <sz val="11"/>
        <color theme="1"/>
        <rFont val="Calibri"/>
        <family val="2"/>
        <charset val="204"/>
        <scheme val="minor"/>
      </rPr>
      <t>М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 xml:space="preserve">или </t>
    </r>
    <r>
      <rPr>
        <b/>
        <sz val="11"/>
        <color theme="1"/>
        <rFont val="Calibri"/>
        <family val="2"/>
        <charset val="204"/>
        <scheme val="minor"/>
      </rPr>
      <t>Гл</t>
    </r>
  </si>
  <si>
    <r>
      <t xml:space="preserve">поставить знак </t>
    </r>
    <r>
      <rPr>
        <b/>
        <sz val="11"/>
        <color theme="1"/>
        <rFont val="Calibri"/>
        <family val="2"/>
        <charset val="204"/>
      </rPr>
      <t>V</t>
    </r>
  </si>
  <si>
    <t>указать количество</t>
  </si>
  <si>
    <r>
      <rPr>
        <sz val="8"/>
        <color theme="1"/>
        <rFont val="Calibri"/>
        <family val="2"/>
        <charset val="204"/>
        <scheme val="minor"/>
      </rPr>
      <t xml:space="preserve">указать </t>
    </r>
    <r>
      <rPr>
        <b/>
        <sz val="11"/>
        <color theme="1"/>
        <rFont val="Calibri"/>
        <family val="2"/>
        <charset val="204"/>
        <scheme val="minor"/>
      </rPr>
      <t>Н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8"/>
        <color theme="1"/>
        <rFont val="Calibri"/>
        <family val="2"/>
        <charset val="204"/>
        <scheme val="minor"/>
      </rPr>
      <t>или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  <scheme val="minor"/>
      </rPr>
      <t>В</t>
    </r>
  </si>
  <si>
    <t>Подпись заказчика</t>
  </si>
  <si>
    <t>При оплате заказа заказ автоматически согласован клиентом согласно заполненных данных</t>
  </si>
  <si>
    <t>Решетка щелевая нерегулируемая (Р-ЩН)</t>
  </si>
  <si>
    <t>Решетка горизонтальная регулируемая (Р-Г)</t>
  </si>
  <si>
    <t>Решетка горизонтальная и вертикальная регулируемая (Р-ГВ)</t>
  </si>
  <si>
    <t>Решетка наружная регулируемая / нерегулируемая (Р-Н / Р-НР)</t>
  </si>
  <si>
    <t>Решетка наружная усиленная (Р-Ну)</t>
  </si>
  <si>
    <t>Решетка настенная перфорированная (Р-НП)</t>
  </si>
  <si>
    <t>Решетка сетчатая (Р-С)</t>
  </si>
  <si>
    <t>Решетка горизонтальная нерегулируемая (Р-Гн)</t>
  </si>
  <si>
    <t>Решетка переточная (Р-ПР)</t>
  </si>
  <si>
    <t>Клапан расхода воздуха (КР)</t>
  </si>
  <si>
    <t>Решетка инерционная (Р-И)</t>
  </si>
  <si>
    <t>Решетка потолочная универсальная</t>
  </si>
  <si>
    <t>Решетка потолочная универсальная (Р-ПУ)</t>
  </si>
  <si>
    <t>Бланк заказа</t>
  </si>
  <si>
    <t>Окраска RAL</t>
  </si>
  <si>
    <t>ПОКРАСКА ИЗДЕЛИЙ RAL</t>
  </si>
  <si>
    <t>Обращаем Ваше внимание, что цвета, которые Вы видите на мониторе Вашего компьютера, могут не совпадать с действительностью.</t>
  </si>
  <si>
    <t>А</t>
  </si>
  <si>
    <t>В</t>
  </si>
  <si>
    <t>Решетка горизонтальная наклонная нерегулируемая (P-ГНН)</t>
  </si>
  <si>
    <t>Заказ №</t>
  </si>
  <si>
    <t>Подразделение г.</t>
  </si>
  <si>
    <t>Москва</t>
  </si>
  <si>
    <t>Дата</t>
  </si>
  <si>
    <t>Менеджер</t>
  </si>
  <si>
    <t>Дата готовности</t>
  </si>
  <si>
    <t xml:space="preserve">Заказчик </t>
  </si>
  <si>
    <t>Контактное лицо</t>
  </si>
  <si>
    <t xml:space="preserve">Телефон </t>
  </si>
  <si>
    <t>решетка горизонтальная наклонная нерегулируемая</t>
  </si>
  <si>
    <t>Р-ПР</t>
  </si>
  <si>
    <t>RAL 9016, глянцевая, без монтажных отверстий, при доставке транспортной компанией упаковка без обрешетки</t>
  </si>
  <si>
    <t>Достаточно указать только одни размеры вертикали и горизонтали и указать тип размера по проему или по решетки.</t>
  </si>
  <si>
    <t>Размеры по решетке</t>
  </si>
  <si>
    <t>Размеры по проему</t>
  </si>
  <si>
    <t>Дополнительно монтажные отверстия</t>
  </si>
  <si>
    <t>Дополнительно клипсы</t>
  </si>
  <si>
    <r>
      <rPr>
        <b/>
        <sz val="11"/>
        <color theme="1"/>
        <rFont val="Calibri"/>
        <family val="2"/>
        <charset val="204"/>
        <scheme val="minor"/>
      </rPr>
      <t>(Н)</t>
    </r>
    <r>
      <rPr>
        <sz val="11"/>
        <color theme="1"/>
        <rFont val="Calibri"/>
        <family val="2"/>
        <charset val="204"/>
        <scheme val="minor"/>
      </rPr>
      <t>акладные или (В)страиваемые</t>
    </r>
  </si>
  <si>
    <r>
      <rPr>
        <sz val="8"/>
        <color theme="1"/>
        <rFont val="Calibri"/>
        <family val="2"/>
        <charset val="204"/>
        <scheme val="minor"/>
      </rPr>
      <t>поставить знак</t>
    </r>
    <r>
      <rPr>
        <b/>
        <sz val="8"/>
        <color theme="1"/>
        <rFont val="Calibri"/>
        <family val="2"/>
        <charset val="204"/>
        <scheme val="minor"/>
      </rPr>
      <t xml:space="preserve"> V</t>
    </r>
  </si>
  <si>
    <t>Срок производства с даты поступления денег</t>
  </si>
  <si>
    <t>Адрес доставки</t>
  </si>
  <si>
    <t>Дата: 08.12.2021</t>
  </si>
  <si>
    <t>Решетка с горизонтально-вертикальными регулируемыми жалюзи  (Р-ГВ)</t>
  </si>
  <si>
    <t>Клапан расхода воздуха (КРВ)</t>
  </si>
  <si>
    <t>info@ava-t.ru</t>
  </si>
  <si>
    <t>www.ava-t.ru</t>
  </si>
</sst>
</file>

<file path=xl/styles.xml><?xml version="1.0" encoding="utf-8"?>
<styleSheet xmlns="http://schemas.openxmlformats.org/spreadsheetml/2006/main">
  <numFmts count="4">
    <numFmt numFmtId="164" formatCode="0.0000000"/>
    <numFmt numFmtId="165" formatCode="0.000000"/>
    <numFmt numFmtId="166" formatCode="#,##0.00\ _₽"/>
    <numFmt numFmtId="167" formatCode="0.0000"/>
  </numFmts>
  <fonts count="23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u/>
      <sz val="11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u/>
      <sz val="11"/>
      <color indexed="12"/>
      <name val="Calibri"/>
      <family val="2"/>
      <charset val="204"/>
      <scheme val="minor"/>
    </font>
    <font>
      <b/>
      <u/>
      <sz val="12"/>
      <color indexed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u/>
      <sz val="10"/>
      <color indexed="12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1" fillId="0" borderId="0" xfId="1"/>
    <xf numFmtId="2" fontId="1" fillId="0" borderId="0" xfId="1" applyNumberFormat="1"/>
    <xf numFmtId="0" fontId="5" fillId="2" borderId="0" xfId="0" applyFont="1" applyFill="1"/>
    <xf numFmtId="0" fontId="7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left" vertical="top"/>
    </xf>
    <xf numFmtId="0" fontId="0" fillId="0" borderId="0" xfId="0" applyBorder="1"/>
    <xf numFmtId="0" fontId="4" fillId="3" borderId="3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4" fillId="0" borderId="6" xfId="0" applyFont="1" applyBorder="1"/>
    <xf numFmtId="0" fontId="0" fillId="0" borderId="7" xfId="0" applyBorder="1"/>
    <xf numFmtId="0" fontId="4" fillId="0" borderId="7" xfId="0" applyFont="1" applyBorder="1"/>
    <xf numFmtId="0" fontId="0" fillId="0" borderId="8" xfId="0" applyBorder="1"/>
    <xf numFmtId="0" fontId="10" fillId="0" borderId="0" xfId="3" applyFont="1" applyBorder="1" applyAlignment="1" applyProtection="1"/>
    <xf numFmtId="0" fontId="4" fillId="0" borderId="0" xfId="0" applyFont="1" applyBorder="1" applyAlignment="1"/>
    <xf numFmtId="0" fontId="0" fillId="0" borderId="0" xfId="0" applyBorder="1" applyAlignment="1"/>
    <xf numFmtId="0" fontId="0" fillId="0" borderId="12" xfId="0" applyBorder="1" applyAlignment="1"/>
    <xf numFmtId="0" fontId="0" fillId="0" borderId="12" xfId="0" applyBorder="1"/>
    <xf numFmtId="0" fontId="0" fillId="0" borderId="13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12" fillId="0" borderId="30" xfId="0" applyFont="1" applyBorder="1"/>
    <xf numFmtId="0" fontId="0" fillId="0" borderId="31" xfId="0" applyBorder="1"/>
    <xf numFmtId="0" fontId="0" fillId="0" borderId="30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8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14" fillId="2" borderId="1" xfId="2" applyFont="1" applyFill="1" applyBorder="1" applyAlignment="1">
      <alignment horizontal="center"/>
    </xf>
    <xf numFmtId="0" fontId="15" fillId="2" borderId="0" xfId="2" applyFont="1" applyFill="1" applyAlignment="1">
      <alignment horizontal="left" vertical="top"/>
    </xf>
    <xf numFmtId="0" fontId="16" fillId="2" borderId="0" xfId="2" applyFont="1" applyFill="1" applyAlignment="1">
      <alignment horizontal="left" vertical="top"/>
    </xf>
    <xf numFmtId="0" fontId="17" fillId="2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0" fontId="14" fillId="2" borderId="0" xfId="2" applyFont="1" applyFill="1" applyBorder="1" applyAlignment="1">
      <alignment horizontal="center"/>
    </xf>
    <xf numFmtId="0" fontId="17" fillId="0" borderId="0" xfId="0" applyFont="1"/>
    <xf numFmtId="0" fontId="18" fillId="2" borderId="0" xfId="0" applyFont="1" applyFill="1"/>
    <xf numFmtId="0" fontId="6" fillId="2" borderId="0" xfId="2" applyFill="1" applyAlignment="1">
      <alignment horizontal="right"/>
    </xf>
    <xf numFmtId="0" fontId="0" fillId="0" borderId="0" xfId="0" applyAlignment="1"/>
    <xf numFmtId="0" fontId="19" fillId="0" borderId="0" xfId="0" applyFont="1" applyFill="1" applyAlignment="1"/>
    <xf numFmtId="0" fontId="0" fillId="0" borderId="0" xfId="0" applyFill="1" applyAlignment="1"/>
    <xf numFmtId="0" fontId="16" fillId="0" borderId="0" xfId="1" applyFont="1" applyFill="1"/>
    <xf numFmtId="0" fontId="1" fillId="0" borderId="0" xfId="1" applyFill="1"/>
    <xf numFmtId="2" fontId="1" fillId="0" borderId="0" xfId="1" applyNumberFormat="1" applyFill="1"/>
    <xf numFmtId="0" fontId="2" fillId="3" borderId="1" xfId="1" applyFont="1" applyFill="1" applyBorder="1" applyAlignment="1">
      <alignment horizontal="center" vertical="center" wrapText="1"/>
    </xf>
    <xf numFmtId="2" fontId="2" fillId="3" borderId="1" xfId="1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165" fontId="1" fillId="0" borderId="0" xfId="1" applyNumberFormat="1" applyFill="1"/>
    <xf numFmtId="2" fontId="3" fillId="0" borderId="0" xfId="1" applyNumberFormat="1" applyFont="1" applyFill="1"/>
    <xf numFmtId="0" fontId="3" fillId="0" borderId="0" xfId="1" applyFont="1" applyFill="1"/>
    <xf numFmtId="0" fontId="3" fillId="0" borderId="1" xfId="0" applyFont="1" applyFill="1" applyBorder="1" applyAlignment="1">
      <alignment horizontal="center"/>
    </xf>
    <xf numFmtId="0" fontId="6" fillId="2" borderId="1" xfId="2" applyFill="1" applyBorder="1" applyAlignment="1">
      <alignment horizont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9" xfId="3" applyFont="1" applyBorder="1" applyAlignment="1" applyProtection="1">
      <alignment horizontal="left" vertical="center"/>
    </xf>
    <xf numFmtId="0" fontId="9" fillId="0" borderId="0" xfId="3" applyAlignment="1" applyProtection="1"/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166" fontId="3" fillId="0" borderId="1" xfId="0" applyNumberFormat="1" applyFont="1" applyFill="1" applyBorder="1"/>
    <xf numFmtId="166" fontId="0" fillId="0" borderId="0" xfId="0" applyNumberFormat="1" applyFill="1" applyAlignment="1"/>
    <xf numFmtId="166" fontId="1" fillId="0" borderId="0" xfId="1" applyNumberFormat="1" applyFill="1"/>
    <xf numFmtId="166" fontId="2" fillId="3" borderId="1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/>
    <xf numFmtId="167" fontId="1" fillId="0" borderId="0" xfId="1" applyNumberFormat="1" applyFill="1"/>
    <xf numFmtId="167" fontId="2" fillId="3" borderId="1" xfId="1" applyNumberFormat="1" applyFont="1" applyFill="1" applyBorder="1" applyAlignment="1">
      <alignment horizontal="center" vertical="center" wrapText="1"/>
    </xf>
    <xf numFmtId="167" fontId="3" fillId="0" borderId="1" xfId="0" applyNumberFormat="1" applyFont="1" applyFill="1" applyBorder="1"/>
    <xf numFmtId="167" fontId="3" fillId="0" borderId="1" xfId="0" applyNumberFormat="1" applyFont="1" applyFill="1" applyBorder="1" applyAlignment="1">
      <alignment horizontal="center" vertical="center"/>
    </xf>
    <xf numFmtId="166" fontId="1" fillId="0" borderId="0" xfId="1" applyNumberFormat="1" applyFill="1" applyAlignment="1">
      <alignment horizontal="center"/>
    </xf>
    <xf numFmtId="0" fontId="22" fillId="2" borderId="0" xfId="2" applyFont="1" applyFill="1" applyAlignment="1">
      <alignment horizontal="left" vertical="top"/>
    </xf>
    <xf numFmtId="0" fontId="6" fillId="0" borderId="0" xfId="2" applyAlignment="1">
      <alignment horizontal="center"/>
    </xf>
    <xf numFmtId="0" fontId="20" fillId="0" borderId="0" xfId="0" applyFont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14" fontId="0" fillId="0" borderId="27" xfId="0" applyNumberFormat="1" applyBorder="1" applyAlignment="1">
      <alignment horizontal="center"/>
    </xf>
    <xf numFmtId="0" fontId="10" fillId="0" borderId="9" xfId="3" applyFont="1" applyBorder="1" applyAlignment="1" applyProtection="1">
      <alignment horizontal="left" vertical="center"/>
    </xf>
    <xf numFmtId="0" fontId="10" fillId="0" borderId="0" xfId="3" applyFont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0" fillId="0" borderId="11" xfId="3" applyFont="1" applyBorder="1" applyAlignment="1" applyProtection="1">
      <alignment horizontal="left" vertical="center"/>
    </xf>
    <xf numFmtId="0" fontId="10" fillId="0" borderId="12" xfId="3" applyFont="1" applyBorder="1" applyAlignment="1" applyProtection="1">
      <alignment horizontal="left" vertical="center"/>
    </xf>
    <xf numFmtId="0" fontId="0" fillId="0" borderId="0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4" fillId="3" borderId="6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1" fillId="0" borderId="15" xfId="3" applyFont="1" applyBorder="1" applyAlignment="1" applyProtection="1">
      <alignment horizontal="center" vertical="center"/>
    </xf>
    <xf numFmtId="0" fontId="11" fillId="0" borderId="7" xfId="3" applyFont="1" applyBorder="1" applyAlignment="1" applyProtection="1">
      <alignment horizontal="center" vertical="center"/>
    </xf>
    <xf numFmtId="0" fontId="11" fillId="0" borderId="16" xfId="3" applyFont="1" applyBorder="1" applyAlignment="1" applyProtection="1">
      <alignment horizontal="center" vertical="center"/>
    </xf>
    <xf numFmtId="0" fontId="11" fillId="0" borderId="21" xfId="3" applyFont="1" applyBorder="1" applyAlignment="1" applyProtection="1">
      <alignment horizontal="center" vertical="center"/>
    </xf>
    <xf numFmtId="0" fontId="11" fillId="0" borderId="0" xfId="3" applyFont="1" applyBorder="1" applyAlignment="1" applyProtection="1">
      <alignment horizontal="center" vertical="center"/>
    </xf>
    <xf numFmtId="0" fontId="11" fillId="0" borderId="22" xfId="3" applyFont="1" applyBorder="1" applyAlignment="1" applyProtection="1">
      <alignment horizontal="center" vertical="center"/>
    </xf>
    <xf numFmtId="0" fontId="11" fillId="0" borderId="30" xfId="3" applyFont="1" applyBorder="1" applyAlignment="1" applyProtection="1">
      <alignment horizontal="center" vertical="center"/>
    </xf>
    <xf numFmtId="0" fontId="11" fillId="0" borderId="12" xfId="3" applyFont="1" applyBorder="1" applyAlignment="1" applyProtection="1">
      <alignment horizontal="center" vertical="center"/>
    </xf>
    <xf numFmtId="0" fontId="11" fillId="0" borderId="31" xfId="3" applyFont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applyBorder="1" applyAlignment="1">
      <alignment horizontal="center"/>
    </xf>
  </cellXfs>
  <cellStyles count="4">
    <cellStyle name="Гиперссылка" xfId="2" builtinId="8"/>
    <cellStyle name="Гиперссылка 2" xfId="3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0</xdr:row>
      <xdr:rowOff>47626</xdr:rowOff>
    </xdr:from>
    <xdr:to>
      <xdr:col>2</xdr:col>
      <xdr:colOff>904875</xdr:colOff>
      <xdr:row>4</xdr:row>
      <xdr:rowOff>123524</xdr:rowOff>
    </xdr:to>
    <xdr:pic>
      <xdr:nvPicPr>
        <xdr:cNvPr id="3" name="Рисунок 2" descr="Логотип-AVA-350x35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4571" r="857" b="22572"/>
        <a:stretch>
          <a:fillRect/>
        </a:stretch>
      </xdr:blipFill>
      <xdr:spPr>
        <a:xfrm>
          <a:off x="419101" y="47626"/>
          <a:ext cx="1571624" cy="837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27295</xdr:colOff>
      <xdr:row>3</xdr:row>
      <xdr:rowOff>16650</xdr:rowOff>
    </xdr:from>
    <xdr:to>
      <xdr:col>12</xdr:col>
      <xdr:colOff>189647</xdr:colOff>
      <xdr:row>13</xdr:row>
      <xdr:rowOff>178344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295" y="588150"/>
          <a:ext cx="2657902" cy="208574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17</xdr:col>
      <xdr:colOff>571500</xdr:colOff>
      <xdr:row>33</xdr:row>
      <xdr:rowOff>47625</xdr:rowOff>
    </xdr:to>
    <xdr:pic>
      <xdr:nvPicPr>
        <xdr:cNvPr id="3" name="Рисунок 2" descr="ral-решетк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19150"/>
          <a:ext cx="10934700" cy="557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va-t.ru/" TargetMode="External"/><Relationship Id="rId1" Type="http://schemas.openxmlformats.org/officeDocument/2006/relationships/hyperlink" Target="mailto:info@ava-t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i_s_nereguliruemymi_gorizontalnymi_zhalyuzi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i-peretochnye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vozdushnye-klapana/klapan-rashoda-vozduha-dlya-kvadratnogo-potolochnogo-anemostata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inertsionnye-reshetki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a-potolochnaya-universalnaya/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ekovozduh.ru/product/reshetki-r-shn/" TargetMode="External"/><Relationship Id="rId13" Type="http://schemas.openxmlformats.org/officeDocument/2006/relationships/hyperlink" Target="https://ekovozduh.ru/product/kr-klapan/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https://ekovozduh.ru/pokraska/" TargetMode="External"/><Relationship Id="rId7" Type="http://schemas.openxmlformats.org/officeDocument/2006/relationships/hyperlink" Target="https://ekovozduh.ru/product/reshetka-ri/" TargetMode="External"/><Relationship Id="rId12" Type="http://schemas.openxmlformats.org/officeDocument/2006/relationships/hyperlink" Target="https://ekovozduh.ru/product/reshetki-naruzhnye-reguliruemye-r-nr/" TargetMode="External"/><Relationship Id="rId17" Type="http://schemas.openxmlformats.org/officeDocument/2006/relationships/hyperlink" Target="https://ekovozduh.ru/product/reshetka-rpr/" TargetMode="External"/><Relationship Id="rId2" Type="http://schemas.openxmlformats.org/officeDocument/2006/relationships/hyperlink" Target="https://ekovozduh.ru/product/reshetka-rgv/" TargetMode="External"/><Relationship Id="rId16" Type="http://schemas.openxmlformats.org/officeDocument/2006/relationships/hyperlink" Target="https://ekovozduh.ru/product/reshetka-r-gnn/" TargetMode="External"/><Relationship Id="rId1" Type="http://schemas.openxmlformats.org/officeDocument/2006/relationships/hyperlink" Target="https://ekovozduh.ru/product/reshetka-rg/" TargetMode="External"/><Relationship Id="rId6" Type="http://schemas.openxmlformats.org/officeDocument/2006/relationships/hyperlink" Target="https://ekovozduh.ru/product/reshetka-r8p-r6p/" TargetMode="External"/><Relationship Id="rId11" Type="http://schemas.openxmlformats.org/officeDocument/2006/relationships/hyperlink" Target="https://ekovozduh.ru/product/reshetka-rnn/" TargetMode="External"/><Relationship Id="rId5" Type="http://schemas.openxmlformats.org/officeDocument/2006/relationships/hyperlink" Target="https://ekovozduh.ru/product/reshetka-rpu/" TargetMode="External"/><Relationship Id="rId15" Type="http://schemas.openxmlformats.org/officeDocument/2006/relationships/hyperlink" Target="https://ekovozduh.ru/product/reshetka-rgn/" TargetMode="External"/><Relationship Id="rId10" Type="http://schemas.openxmlformats.org/officeDocument/2006/relationships/hyperlink" Target="https://ekovozduh.ru/product/reshetka-rn/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ekovozduh.ru/product/reshetka-rs/" TargetMode="External"/><Relationship Id="rId9" Type="http://schemas.openxmlformats.org/officeDocument/2006/relationships/hyperlink" Target="https://ekovozduh.ru/pokraska/" TargetMode="External"/><Relationship Id="rId14" Type="http://schemas.openxmlformats.org/officeDocument/2006/relationships/hyperlink" Target="https://ekovozduh.ru/product/reshetka-rnp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va-t.ru/catalog/vozduhoraspredeliteli/reshetki-ventilyatsionnye/schelevye-reshetki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ava-t.ru/catalog/vozduhoraspredeliteli/reshetki-ventilyatsionnye/reshetki_s_reguliruemymi_gorizontalnymi_zhalyuzi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a-gorizontalnaya-naklonnaya-nereguliruemaya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a_s_gorizontalnymi_i_vertikalnymi_zhalyuzi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reshetki-ventilyatsionnye-naruzhnye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a-nastennaya-perforirovannaya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ava-t.ru/catalog/vozduhoraspredeliteli/reshetki-ventilyatsionnye/reshetka-setchatay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G41"/>
  <sheetViews>
    <sheetView tabSelected="1" workbookViewId="0">
      <selection activeCell="J13" sqref="J13"/>
    </sheetView>
  </sheetViews>
  <sheetFormatPr defaultRowHeight="15"/>
  <cols>
    <col min="1" max="1" width="7.140625" customWidth="1"/>
    <col min="3" max="3" width="74.5703125" customWidth="1"/>
    <col min="4" max="4" width="13.5703125" customWidth="1"/>
  </cols>
  <sheetData>
    <row r="1" spans="1:3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>
      <c r="A2" s="3"/>
      <c r="B2" s="3"/>
      <c r="C2" s="3"/>
      <c r="D2" s="73" t="s">
        <v>98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>
      <c r="A3" s="3"/>
      <c r="B3" s="3"/>
      <c r="C3" s="3"/>
      <c r="D3" s="73" t="s">
        <v>99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>
      <c r="A6" s="3"/>
      <c r="B6" s="4" t="s">
        <v>95</v>
      </c>
      <c r="C6" s="3"/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>
      <c r="A7" s="3"/>
      <c r="B7" s="4"/>
      <c r="D7" s="5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>
      <c r="A8" s="3"/>
      <c r="B8" s="6"/>
      <c r="C8" s="6"/>
      <c r="D8" s="5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.75">
      <c r="A9" s="7"/>
      <c r="B9" s="36">
        <v>1</v>
      </c>
      <c r="C9" s="37" t="s">
        <v>54</v>
      </c>
      <c r="D9" s="33" t="s">
        <v>3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.75">
      <c r="A10" s="6"/>
      <c r="B10" s="36">
        <v>2</v>
      </c>
      <c r="C10" s="38" t="s">
        <v>55</v>
      </c>
      <c r="D10" s="33" t="s">
        <v>3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.75">
      <c r="A11" s="6"/>
      <c r="B11" s="36">
        <v>3</v>
      </c>
      <c r="C11" s="38" t="s">
        <v>73</v>
      </c>
      <c r="D11" s="56" t="s">
        <v>3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.75">
      <c r="A12" s="3"/>
      <c r="B12" s="36">
        <v>4</v>
      </c>
      <c r="C12" s="38" t="s">
        <v>56</v>
      </c>
      <c r="D12" s="33" t="s">
        <v>3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5.75">
      <c r="A13" s="3"/>
      <c r="B13" s="36">
        <v>5</v>
      </c>
      <c r="C13" s="38" t="s">
        <v>57</v>
      </c>
      <c r="D13" s="33" t="s">
        <v>3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5.75">
      <c r="A14" s="3"/>
      <c r="B14" s="36">
        <v>6</v>
      </c>
      <c r="C14" s="38" t="s">
        <v>58</v>
      </c>
      <c r="D14" s="33" t="s">
        <v>3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</row>
    <row r="15" spans="1:33" ht="15.75">
      <c r="A15" s="3"/>
      <c r="B15" s="36">
        <v>7</v>
      </c>
      <c r="C15" s="38" t="s">
        <v>59</v>
      </c>
      <c r="D15" s="33" t="s">
        <v>3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</row>
    <row r="16" spans="1:33" ht="15.75">
      <c r="A16" s="3"/>
      <c r="B16" s="36">
        <v>8</v>
      </c>
      <c r="C16" s="38" t="s">
        <v>60</v>
      </c>
      <c r="D16" s="33" t="s">
        <v>3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</row>
    <row r="17" spans="1:33" ht="15.75">
      <c r="A17" s="3"/>
      <c r="B17" s="36">
        <v>9</v>
      </c>
      <c r="C17" s="38" t="s">
        <v>61</v>
      </c>
      <c r="D17" s="33" t="s">
        <v>3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</row>
    <row r="18" spans="1:33" ht="15.75">
      <c r="A18" s="3"/>
      <c r="B18" s="36">
        <v>10</v>
      </c>
      <c r="C18" s="38" t="s">
        <v>62</v>
      </c>
      <c r="D18" s="33" t="s">
        <v>3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</row>
    <row r="19" spans="1:33" ht="15.75">
      <c r="A19" s="3"/>
      <c r="B19" s="36">
        <v>11</v>
      </c>
      <c r="C19" s="38" t="s">
        <v>63</v>
      </c>
      <c r="D19" s="33" t="s">
        <v>3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</row>
    <row r="20" spans="1:33" ht="15.75">
      <c r="A20" s="3"/>
      <c r="B20" s="36">
        <v>12</v>
      </c>
      <c r="C20" s="38" t="s">
        <v>64</v>
      </c>
      <c r="D20" s="33" t="s">
        <v>3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</row>
    <row r="21" spans="1:33" ht="15.75">
      <c r="A21" s="3"/>
      <c r="B21" s="36">
        <v>13</v>
      </c>
      <c r="C21" s="38" t="s">
        <v>66</v>
      </c>
      <c r="D21" s="33" t="s">
        <v>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</row>
    <row r="22" spans="1:33" ht="15.75">
      <c r="A22" s="3"/>
      <c r="B22" s="36">
        <v>14</v>
      </c>
      <c r="C22" s="38" t="s">
        <v>67</v>
      </c>
      <c r="D22" s="33" t="s">
        <v>3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</row>
    <row r="23" spans="1:33" ht="15.75">
      <c r="A23" s="3"/>
      <c r="B23" s="36">
        <v>15</v>
      </c>
      <c r="C23" s="38" t="s">
        <v>68</v>
      </c>
      <c r="D23" s="33" t="s">
        <v>3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</row>
    <row r="24" spans="1:33">
      <c r="A24" s="3"/>
      <c r="B24" s="31"/>
      <c r="C24" s="32"/>
      <c r="D24" s="39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</row>
    <row r="25" spans="1:3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</row>
    <row r="26" spans="1:33" ht="15.75">
      <c r="A26" s="3"/>
      <c r="B26" s="34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</row>
    <row r="27" spans="1:33" ht="15.75">
      <c r="A27" s="3"/>
      <c r="B27" s="34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</row>
    <row r="28" spans="1:33" ht="15.75">
      <c r="A28" s="3"/>
      <c r="B28" s="35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</row>
    <row r="29" spans="1:33" ht="15.75">
      <c r="A29" s="3"/>
      <c r="B29" s="35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</row>
    <row r="30" spans="1:3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</row>
    <row r="31" spans="1:3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</row>
    <row r="32" spans="1:3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</row>
    <row r="33" spans="1: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</row>
    <row r="34" spans="1:3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</row>
    <row r="35" spans="1:3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</row>
    <row r="36" spans="1:3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</row>
    <row r="37" spans="1:3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</row>
    <row r="38" spans="1:3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</row>
    <row r="39" spans="1:3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</row>
    <row r="40" spans="1:3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</row>
    <row r="41" spans="1:33">
      <c r="A41" s="3"/>
    </row>
  </sheetData>
  <hyperlinks>
    <hyperlink ref="D10" location="'Р-Г'!A1" display="перейти&gt;&gt;&gt;"/>
    <hyperlink ref="D11" location="'Р-ГНН'!R1C1" display="перейти&gt;&gt;&gt;"/>
    <hyperlink ref="D12" location="'Р-ГВ'!A1" display="перейти&gt;&gt;&gt;"/>
    <hyperlink ref="D13" location="'Р-Н или Р-НР'!A1" display="перейти&gt;&gt;&gt;"/>
    <hyperlink ref="D14" location="'Р-Ну'!A1" display="перейти&gt;&gt;&gt;"/>
    <hyperlink ref="D15" location="'Р-НП'!A1" display="перейти&gt;&gt;&gt;"/>
    <hyperlink ref="D16" location="'Р-С'!A1" display="перейти&gt;&gt;&gt;"/>
    <hyperlink ref="D17" location="'Р-Гн'!A1" display="перейти&gt;&gt;&gt;"/>
    <hyperlink ref="D18" location="'Р-ПР переточ'!A1" display="перейти&gt;&gt;&gt;"/>
    <hyperlink ref="D19" location="КР!A1" display="перейти&gt;&gt;&gt;"/>
    <hyperlink ref="D20" location="'Р-И'!A1" display="перейти&gt;&gt;&gt;"/>
    <hyperlink ref="D21" location="'Р-ПУ'!A1" display="перейти&gt;&gt;&gt;"/>
    <hyperlink ref="D9" location="'Р-ЩН'!A1" display="перейти&gt;&gt;&gt;"/>
    <hyperlink ref="D22" location="'Бланк заказа'!A1" display="перейти&gt;&gt;&gt;"/>
    <hyperlink ref="D23" location="RAL!A1" display="перейти&gt;&gt;&gt;"/>
    <hyperlink ref="D2" r:id="rId1"/>
    <hyperlink ref="D3" r:id="rId2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2:E1447"/>
  <sheetViews>
    <sheetView workbookViewId="0">
      <selection activeCell="G10" sqref="G10"/>
    </sheetView>
  </sheetViews>
  <sheetFormatPr defaultRowHeight="12.75"/>
  <cols>
    <col min="1" max="2" width="13.7109375" style="47" customWidth="1"/>
    <col min="3" max="3" width="13.7109375" style="48" customWidth="1"/>
    <col min="4" max="5" width="13.7109375" style="47" customWidth="1"/>
    <col min="6" max="16384" width="9.140625" style="1"/>
  </cols>
  <sheetData>
    <row r="2" spans="1:5">
      <c r="A2" s="74" t="s">
        <v>61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257.21590279821737</v>
      </c>
      <c r="D5" s="70">
        <v>0.19443899999999997</v>
      </c>
      <c r="E5" s="70">
        <v>4.0000000000000002E-4</v>
      </c>
    </row>
    <row r="6" spans="1:5">
      <c r="A6" s="55">
        <v>100</v>
      </c>
      <c r="B6" s="55">
        <f>B5+50</f>
        <v>150</v>
      </c>
      <c r="C6" s="63">
        <v>302.45661167934225</v>
      </c>
      <c r="D6" s="70">
        <v>0.24158400000000002</v>
      </c>
      <c r="E6" s="70">
        <v>5.9999999999999995E-4</v>
      </c>
    </row>
    <row r="7" spans="1:5">
      <c r="A7" s="55">
        <v>100</v>
      </c>
      <c r="B7" s="55">
        <f t="shared" ref="B7:B42" si="0">B6+50</f>
        <v>200</v>
      </c>
      <c r="C7" s="63">
        <v>353.94940692469561</v>
      </c>
      <c r="D7" s="70">
        <v>0.30248399999999998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399.19011580582054</v>
      </c>
      <c r="D8" s="70">
        <v>0.34962899999999997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455.19291105117395</v>
      </c>
      <c r="D9" s="70">
        <v>0.41052900000000003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500.43361993229877</v>
      </c>
      <c r="D10" s="70">
        <v>0.45767399999999997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556.43641517765207</v>
      </c>
      <c r="D11" s="70">
        <v>0.51857400000000009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601.67712405877705</v>
      </c>
      <c r="D12" s="70">
        <v>0.56571899999999997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657.67991930413041</v>
      </c>
      <c r="D13" s="70">
        <v>0.62661900000000004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702.92062818525528</v>
      </c>
      <c r="D14" s="70">
        <v>0.67376400000000003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767.94342343060862</v>
      </c>
      <c r="D15" s="70">
        <v>0.73466399999999998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813.18413231173361</v>
      </c>
      <c r="D16" s="70">
        <v>0.78180899999999998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869.18692755708696</v>
      </c>
      <c r="D17" s="70">
        <v>0.84270899999999993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914.42763643821172</v>
      </c>
      <c r="D18" s="70">
        <v>0.88985400000000003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970.43043168356508</v>
      </c>
      <c r="D19" s="70">
        <v>0.95075399999999999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1015.6711405646901</v>
      </c>
      <c r="D20" s="70">
        <v>0.99789900000000009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1071.6739358100435</v>
      </c>
      <c r="D21" s="70">
        <v>1.058799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1116.9146446911682</v>
      </c>
      <c r="D22" s="70">
        <v>1.105944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1172.9174399365215</v>
      </c>
      <c r="D23" s="70">
        <v>1.166844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1227.1781488176466</v>
      </c>
      <c r="D24" s="70">
        <v>1.213989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1283.180944063</v>
      </c>
      <c r="D25" s="70">
        <v>1.2748889999999999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1328.4216529441248</v>
      </c>
      <c r="D26" s="70">
        <v>1.3220339999999999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1384.4244481894784</v>
      </c>
      <c r="D27" s="70">
        <v>1.3829340000000001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1429.6651570706031</v>
      </c>
      <c r="D28" s="70">
        <v>1.4300790000000001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1485.6679523159564</v>
      </c>
      <c r="D29" s="70">
        <v>1.4909790000000001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1530.9086611970813</v>
      </c>
      <c r="D30" s="70">
        <v>1.538124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1586.9114564424347</v>
      </c>
      <c r="D31" s="70">
        <v>1.599024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1632.1521653235595</v>
      </c>
      <c r="D32" s="70">
        <v>1.646169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1688.1549605689129</v>
      </c>
      <c r="D33" s="70">
        <v>1.7070689999999997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1742.415669450038</v>
      </c>
      <c r="D34" s="70">
        <v>1.7542140000000002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1798.4184646953913</v>
      </c>
      <c r="D35" s="70">
        <v>1.8151140000000001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1843.6591735765157</v>
      </c>
      <c r="D36" s="70">
        <v>1.8622589999999999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1899.6619688218696</v>
      </c>
      <c r="D37" s="70">
        <v>1.9231590000000001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1944.9026777029944</v>
      </c>
      <c r="D38" s="70">
        <v>1.9703040000000001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2000.9054729483476</v>
      </c>
      <c r="D39" s="70">
        <v>2.0312039999999998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2046.1461818294729</v>
      </c>
      <c r="D40" s="70">
        <v>2.0783489999999998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2102.1489770748262</v>
      </c>
      <c r="D41" s="70">
        <v>2.139249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2147.3896859559504</v>
      </c>
      <c r="D42" s="70">
        <v>2.1863939999999999</v>
      </c>
      <c r="E42" s="70">
        <v>7.7999999999999996E-3</v>
      </c>
    </row>
    <row r="43" spans="1:5">
      <c r="A43" s="55">
        <v>100</v>
      </c>
      <c r="B43" s="55">
        <f>B42+50</f>
        <v>2000</v>
      </c>
      <c r="C43" s="63">
        <v>2203.3924812013047</v>
      </c>
      <c r="D43" s="70">
        <v>2.2472940000000001</v>
      </c>
      <c r="E43" s="70">
        <v>8.0000000000000002E-3</v>
      </c>
    </row>
    <row r="44" spans="1:5">
      <c r="A44" s="55">
        <v>150</v>
      </c>
      <c r="B44" s="55">
        <v>100</v>
      </c>
      <c r="C44" s="63">
        <v>290.43827986145658</v>
      </c>
      <c r="D44" s="70">
        <v>0.2484615</v>
      </c>
      <c r="E44" s="70">
        <v>5.9999999999999995E-4</v>
      </c>
    </row>
    <row r="45" spans="1:5">
      <c r="A45" s="55">
        <v>150</v>
      </c>
      <c r="B45" s="55">
        <f>B44+50</f>
        <v>150</v>
      </c>
      <c r="C45" s="63">
        <v>342.62669135680989</v>
      </c>
      <c r="D45" s="70">
        <v>0.30936150000000001</v>
      </c>
      <c r="E45" s="70">
        <v>8.9999999999999998E-4</v>
      </c>
    </row>
    <row r="46" spans="1:5">
      <c r="A46" s="55">
        <v>150</v>
      </c>
      <c r="B46" s="55">
        <f t="shared" ref="B46:B82" si="1">B45+50</f>
        <v>200</v>
      </c>
      <c r="C46" s="63">
        <v>404.19323239850593</v>
      </c>
      <c r="D46" s="70">
        <v>0.39089399999999996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456.38164389385923</v>
      </c>
      <c r="D47" s="70">
        <v>0.45179399999999997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522.45818493555532</v>
      </c>
      <c r="D48" s="70">
        <v>0.53332650000000004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574.64659643090874</v>
      </c>
      <c r="D49" s="70">
        <v>0.59422649999999999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640.72313747260466</v>
      </c>
      <c r="D50" s="70">
        <v>0.675759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692.9115489679582</v>
      </c>
      <c r="D51" s="70">
        <v>0.73665899999999995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758.98809000965412</v>
      </c>
      <c r="D52" s="70">
        <v>0.81819149999999996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811.17650150500765</v>
      </c>
      <c r="D53" s="70">
        <v>0.87909150000000014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886.27304254670344</v>
      </c>
      <c r="D54" s="70">
        <v>0.96062399999999992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938.46145404205686</v>
      </c>
      <c r="D55" s="70">
        <v>1.0215239999999999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1004.537995083753</v>
      </c>
      <c r="D56" s="70">
        <v>1.1030565000000001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1056.7264065791062</v>
      </c>
      <c r="D57" s="70">
        <v>1.1639564999999998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1122.8029476208023</v>
      </c>
      <c r="D58" s="70">
        <v>1.2454890000000001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1174.9913591161555</v>
      </c>
      <c r="D59" s="70">
        <v>1.306389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1241.0679001578517</v>
      </c>
      <c r="D60" s="70">
        <v>1.3879215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1293.2563116532051</v>
      </c>
      <c r="D61" s="70">
        <v>1.4488215000000002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1359.3328526949012</v>
      </c>
      <c r="D62" s="70">
        <v>1.530354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1420.5412641902544</v>
      </c>
      <c r="D63" s="70">
        <v>1.5912539999999999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1486.6178052319503</v>
      </c>
      <c r="D64" s="70">
        <v>1.6727865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1538.806216727304</v>
      </c>
      <c r="D65" s="70">
        <v>1.7336864999999999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1604.8827577690001</v>
      </c>
      <c r="D66" s="70">
        <v>1.8152189999999999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1657.0711692643533</v>
      </c>
      <c r="D67" s="70">
        <v>1.8761189999999999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1723.1477103060492</v>
      </c>
      <c r="D68" s="70">
        <v>1.9576514999999999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1775.3361218014029</v>
      </c>
      <c r="D69" s="70">
        <v>2.0185515000000001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1841.4126628430986</v>
      </c>
      <c r="D70" s="70">
        <v>2.1000839999999998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1893.601074338452</v>
      </c>
      <c r="D71" s="70">
        <v>2.160984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1959.6776153801482</v>
      </c>
      <c r="D72" s="70">
        <v>2.2425164999999998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2020.8860268755018</v>
      </c>
      <c r="D73" s="70">
        <v>2.3034165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2086.9625679171977</v>
      </c>
      <c r="D74" s="70">
        <v>2.3849489999999998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2139.1509794125509</v>
      </c>
      <c r="D75" s="70">
        <v>2.4458489999999999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2205.2275204542466</v>
      </c>
      <c r="D76" s="70">
        <v>2.5273814999999997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2257.4159319496007</v>
      </c>
      <c r="D77" s="70">
        <v>2.5882814999999999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2323.4924729912964</v>
      </c>
      <c r="D78" s="70">
        <v>2.6698140000000001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2375.6808844866496</v>
      </c>
      <c r="D79" s="70">
        <v>2.7307140000000003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2441.7574255283457</v>
      </c>
      <c r="D80" s="70">
        <v>2.8122465000000001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2493.9458370236989</v>
      </c>
      <c r="D81" s="70">
        <v>2.8731464999999998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2560.0223780653955</v>
      </c>
      <c r="D82" s="70">
        <v>2.9546790000000001</v>
      </c>
      <c r="E82" s="70">
        <v>1.2E-2</v>
      </c>
    </row>
    <row r="83" spans="1:5">
      <c r="A83" s="55">
        <v>200</v>
      </c>
      <c r="B83" s="55">
        <v>100</v>
      </c>
      <c r="C83" s="63">
        <v>323.66065692469562</v>
      </c>
      <c r="D83" s="70">
        <v>0.30248399999999998</v>
      </c>
      <c r="E83" s="70">
        <v>8.0000000000000004E-4</v>
      </c>
    </row>
    <row r="84" spans="1:5">
      <c r="A84" s="55">
        <v>200</v>
      </c>
      <c r="B84" s="55">
        <f>B83+50</f>
        <v>150</v>
      </c>
      <c r="C84" s="63">
        <v>382.79677103427747</v>
      </c>
      <c r="D84" s="70">
        <v>0.377139</v>
      </c>
      <c r="E84" s="70">
        <v>1.1999999999999999E-3</v>
      </c>
    </row>
    <row r="85" spans="1:5">
      <c r="A85" s="55">
        <v>200</v>
      </c>
      <c r="B85" s="55">
        <f t="shared" ref="B85:B121" si="2">B84+50</f>
        <v>200</v>
      </c>
      <c r="C85" s="63">
        <v>454.43705787231619</v>
      </c>
      <c r="D85" s="70">
        <v>0.47930400000000001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513.57317198189799</v>
      </c>
      <c r="D86" s="70">
        <v>0.55395899999999998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589.72345881993681</v>
      </c>
      <c r="D87" s="70">
        <v>0.65612399999999993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648.85957292951844</v>
      </c>
      <c r="D88" s="70">
        <v>0.73077899999999996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725.00985976755726</v>
      </c>
      <c r="D89" s="70">
        <v>0.83294400000000002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784.14597387713911</v>
      </c>
      <c r="D90" s="70">
        <v>0.90759900000000004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860.29626071517782</v>
      </c>
      <c r="D91" s="70">
        <v>1.0097640000000001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919.43237482475956</v>
      </c>
      <c r="D92" s="70">
        <v>1.084419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1004.6026616627983</v>
      </c>
      <c r="D93" s="70">
        <v>1.1865839999999999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1063.7387757723802</v>
      </c>
      <c r="D94" s="70">
        <v>1.261239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1139.8890626104189</v>
      </c>
      <c r="D95" s="70">
        <v>1.3634039999999998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1199.0251767200007</v>
      </c>
      <c r="D96" s="70">
        <v>1.438059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1275.1754635580394</v>
      </c>
      <c r="D97" s="70">
        <v>1.540224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1334.3115776676213</v>
      </c>
      <c r="D98" s="70">
        <v>1.614879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1410.4618645056601</v>
      </c>
      <c r="D99" s="70">
        <v>1.717044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1469.597978615242</v>
      </c>
      <c r="D100" s="70">
        <v>1.7916989999999999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1541.2382654532805</v>
      </c>
      <c r="D101" s="70">
        <v>1.893864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1613.9043795628625</v>
      </c>
      <c r="D102" s="70">
        <v>1.9685190000000001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1690.0546664009009</v>
      </c>
      <c r="D103" s="70">
        <v>2.070684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1753.7007805104829</v>
      </c>
      <c r="D104" s="70">
        <v>2.1453389999999999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1829.8510673485216</v>
      </c>
      <c r="D105" s="70">
        <v>2.2475040000000002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1893.4971814581036</v>
      </c>
      <c r="D106" s="70">
        <v>2.3221590000000001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1969.6474682961423</v>
      </c>
      <c r="D107" s="70">
        <v>2.4243239999999999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2033.293582405724</v>
      </c>
      <c r="D108" s="70">
        <v>2.4989790000000003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2109.4438692437625</v>
      </c>
      <c r="D109" s="70">
        <v>2.6011439999999997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2173.089983353344</v>
      </c>
      <c r="D110" s="70">
        <v>2.675799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2249.2402701913838</v>
      </c>
      <c r="D111" s="70">
        <v>2.7779639999999999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2321.9063843009649</v>
      </c>
      <c r="D112" s="70">
        <v>2.8526189999999998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2398.0566711390038</v>
      </c>
      <c r="D113" s="70">
        <v>2.9547840000000001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2461.7027852485858</v>
      </c>
      <c r="D114" s="70">
        <v>3.029439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2537.8530720866243</v>
      </c>
      <c r="D115" s="70">
        <v>3.1316040000000003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2601.4991861962062</v>
      </c>
      <c r="D116" s="70">
        <v>3.2062590000000002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2677.6494730342451</v>
      </c>
      <c r="D117" s="70">
        <v>3.3084239999999996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2741.2955871438267</v>
      </c>
      <c r="D118" s="70">
        <v>3.3830790000000004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2817.4458739818656</v>
      </c>
      <c r="D119" s="70">
        <v>3.4852439999999998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2881.0919880914471</v>
      </c>
      <c r="D120" s="70">
        <v>3.5598990000000001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2957.242274929486</v>
      </c>
      <c r="D121" s="70">
        <v>3.662064</v>
      </c>
      <c r="E121" s="70">
        <v>1.6E-2</v>
      </c>
    </row>
    <row r="122" spans="1:5">
      <c r="A122" s="55">
        <v>250</v>
      </c>
      <c r="B122" s="55">
        <v>100</v>
      </c>
      <c r="C122" s="63">
        <v>356.88303398793477</v>
      </c>
      <c r="D122" s="70">
        <v>0.3565065</v>
      </c>
      <c r="E122" s="70">
        <v>1E-3</v>
      </c>
    </row>
    <row r="123" spans="1:5">
      <c r="A123" s="55">
        <v>250</v>
      </c>
      <c r="B123" s="55">
        <f>B122+50</f>
        <v>150</v>
      </c>
      <c r="C123" s="63">
        <v>422.96685071174505</v>
      </c>
      <c r="D123" s="70">
        <v>0.44491649999999999</v>
      </c>
      <c r="E123" s="70">
        <v>1.5E-3</v>
      </c>
    </row>
    <row r="124" spans="1:5">
      <c r="A124" s="55">
        <v>250</v>
      </c>
      <c r="B124" s="55">
        <f t="shared" ref="B124:B160" si="3">B123+50</f>
        <v>200</v>
      </c>
      <c r="C124" s="63">
        <v>504.68088334612651</v>
      </c>
      <c r="D124" s="70">
        <v>0.56771400000000005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570.76470006993679</v>
      </c>
      <c r="D125" s="70">
        <v>0.65612399999999993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656.98873270431818</v>
      </c>
      <c r="D126" s="70">
        <v>0.77892150000000004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723.07254942812847</v>
      </c>
      <c r="D127" s="70">
        <v>0.86733150000000014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809.29658206250974</v>
      </c>
      <c r="D128" s="70">
        <v>0.99012900000000004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875.38039878632003</v>
      </c>
      <c r="D129" s="70">
        <v>1.0785390000000001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961.60443142070164</v>
      </c>
      <c r="D130" s="70">
        <v>1.2013365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1027.6882481445116</v>
      </c>
      <c r="D131" s="70">
        <v>1.2897465000000001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1122.9322807788931</v>
      </c>
      <c r="D132" s="70">
        <v>1.412544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1189.0160975027034</v>
      </c>
      <c r="D133" s="70">
        <v>1.5009540000000001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1275.2401301370846</v>
      </c>
      <c r="D134" s="70">
        <v>1.6237515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1341.3239468608951</v>
      </c>
      <c r="D135" s="70">
        <v>1.7121615000000001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1427.5479794952766</v>
      </c>
      <c r="D136" s="70">
        <v>1.834959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1493.6317962190872</v>
      </c>
      <c r="D137" s="70">
        <v>1.9233690000000001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1579.8558288534682</v>
      </c>
      <c r="D138" s="70">
        <v>2.0461665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1645.9396455772787</v>
      </c>
      <c r="D139" s="70">
        <v>2.1345765000000001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1727.6536782116596</v>
      </c>
      <c r="D140" s="70">
        <v>2.2573739999999995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1807.2674949354703</v>
      </c>
      <c r="D141" s="70">
        <v>2.3457840000000001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1893.4915275698518</v>
      </c>
      <c r="D142" s="70">
        <v>2.4685815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1964.085344293662</v>
      </c>
      <c r="D143" s="70">
        <v>2.5569915000000001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2050.3093769280431</v>
      </c>
      <c r="D144" s="70">
        <v>2.679789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2120.9031936518531</v>
      </c>
      <c r="D145" s="70">
        <v>2.7681990000000001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2207.1272262862353</v>
      </c>
      <c r="D146" s="70">
        <v>2.8909965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2277.7210430100454</v>
      </c>
      <c r="D147" s="70">
        <v>2.9794065000000001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2363.9450756444267</v>
      </c>
      <c r="D148" s="70">
        <v>3.102204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2434.5388923682372</v>
      </c>
      <c r="D149" s="70">
        <v>3.1906139999999996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2520.7629250026184</v>
      </c>
      <c r="D150" s="70">
        <v>3.3134115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2600.3767417264289</v>
      </c>
      <c r="D151" s="70">
        <v>3.4018214999999996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2686.6007743608102</v>
      </c>
      <c r="D152" s="70">
        <v>3.5246189999999999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2757.1945910846207</v>
      </c>
      <c r="D153" s="70">
        <v>3.613029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2843.4186237190015</v>
      </c>
      <c r="D154" s="70">
        <v>3.7358264999999999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2914.0124404428116</v>
      </c>
      <c r="D155" s="70">
        <v>3.8242365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3000.2364730771933</v>
      </c>
      <c r="D156" s="70">
        <v>3.9470339999999995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3070.8302898010043</v>
      </c>
      <c r="D157" s="70">
        <v>4.0354439999999991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3157.0543224353855</v>
      </c>
      <c r="D158" s="70">
        <v>4.1582414999999999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3227.6481391591951</v>
      </c>
      <c r="D159" s="70">
        <v>4.2466514999999996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3313.8721717935769</v>
      </c>
      <c r="D160" s="70">
        <v>4.3694489999999995</v>
      </c>
      <c r="E160" s="70">
        <v>0.02</v>
      </c>
    </row>
    <row r="161" spans="1:5">
      <c r="A161" s="55">
        <v>300</v>
      </c>
      <c r="B161" s="55">
        <v>100</v>
      </c>
      <c r="C161" s="63">
        <v>394.61541105117391</v>
      </c>
      <c r="D161" s="70">
        <v>0.41052900000000003</v>
      </c>
      <c r="E161" s="70">
        <v>1.1999999999999999E-3</v>
      </c>
    </row>
    <row r="162" spans="1:5">
      <c r="A162" s="55">
        <v>300</v>
      </c>
      <c r="B162" s="55">
        <f>B161+50</f>
        <v>150</v>
      </c>
      <c r="C162" s="63">
        <v>467.64693038921263</v>
      </c>
      <c r="D162" s="70">
        <v>0.51269399999999998</v>
      </c>
      <c r="E162" s="70">
        <v>1.8E-3</v>
      </c>
    </row>
    <row r="163" spans="1:5">
      <c r="A163" s="55">
        <v>300</v>
      </c>
      <c r="B163" s="55">
        <f t="shared" ref="B163:B199" si="4">B162+50</f>
        <v>200</v>
      </c>
      <c r="C163" s="63">
        <v>559.43470881993676</v>
      </c>
      <c r="D163" s="70">
        <v>0.65612399999999993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632.46622815797548</v>
      </c>
      <c r="D164" s="70">
        <v>0.75828899999999999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728.76400658869943</v>
      </c>
      <c r="D165" s="70">
        <v>0.90171899999999994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801.79552592673838</v>
      </c>
      <c r="D166" s="70">
        <v>1.0038840000000002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898.09330435746233</v>
      </c>
      <c r="D167" s="70">
        <v>1.1473140000000002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971.12482369550116</v>
      </c>
      <c r="D168" s="70">
        <v>1.249479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1067.422602126225</v>
      </c>
      <c r="D169" s="70">
        <v>1.392909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1140.4541214642638</v>
      </c>
      <c r="D170" s="70">
        <v>1.495074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1245.7718998949881</v>
      </c>
      <c r="D171" s="70">
        <v>1.6385039999999997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1318.8034192330269</v>
      </c>
      <c r="D172" s="70">
        <v>1.740669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1415.1011976637508</v>
      </c>
      <c r="D173" s="70">
        <v>1.884099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1488.1327170017898</v>
      </c>
      <c r="D174" s="70">
        <v>1.986264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1584.4304954325137</v>
      </c>
      <c r="D175" s="70">
        <v>2.1296939999999998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1657.4620147705525</v>
      </c>
      <c r="D176" s="70">
        <v>2.231859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1753.7597932012768</v>
      </c>
      <c r="D177" s="70">
        <v>2.375289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1826.7913125393152</v>
      </c>
      <c r="D178" s="70">
        <v>2.4774539999999998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1918.5790909700393</v>
      </c>
      <c r="D179" s="70">
        <v>2.6208840000000002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2005.1406103080781</v>
      </c>
      <c r="D180" s="70">
        <v>2.7230489999999996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2101.4383887388021</v>
      </c>
      <c r="D181" s="70">
        <v>2.866479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2178.9799080768412</v>
      </c>
      <c r="D182" s="70">
        <v>2.9686439999999998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2275.2776865075652</v>
      </c>
      <c r="D183" s="70">
        <v>3.1120739999999998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2352.8192058456038</v>
      </c>
      <c r="D184" s="70">
        <v>3.2142390000000001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2449.1169842763279</v>
      </c>
      <c r="D185" s="70">
        <v>3.357669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2526.6585036143665</v>
      </c>
      <c r="D186" s="70">
        <v>3.4598340000000003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2622.9562820450906</v>
      </c>
      <c r="D187" s="70">
        <v>3.6032640000000002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2700.4978013831296</v>
      </c>
      <c r="D188" s="70">
        <v>3.7054289999999996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2796.7955798138537</v>
      </c>
      <c r="D189" s="70">
        <v>3.848859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2883.3570991518923</v>
      </c>
      <c r="D190" s="70">
        <v>3.9510239999999999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2979.6548775826163</v>
      </c>
      <c r="D191" s="70">
        <v>4.0944539999999998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3057.1963969206554</v>
      </c>
      <c r="D192" s="70">
        <v>4.1966190000000001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3153.4941753513795</v>
      </c>
      <c r="D193" s="70">
        <v>4.3400489999999996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3231.0356946894176</v>
      </c>
      <c r="D194" s="70">
        <v>4.4422139999999999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3327.3334731201426</v>
      </c>
      <c r="D195" s="70">
        <v>4.5856440000000003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3404.8749924581807</v>
      </c>
      <c r="D196" s="70">
        <v>4.6878090000000006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3501.1727708889048</v>
      </c>
      <c r="D197" s="70">
        <v>4.8312390000000001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3578.7142902269438</v>
      </c>
      <c r="D198" s="70">
        <v>4.9334039999999995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3675.012068657667</v>
      </c>
      <c r="D199" s="70">
        <v>5.0768339999999998</v>
      </c>
      <c r="E199" s="70">
        <v>2.4E-2</v>
      </c>
    </row>
    <row r="200" spans="1:5">
      <c r="A200" s="55">
        <v>350</v>
      </c>
      <c r="B200" s="55">
        <v>100</v>
      </c>
      <c r="C200" s="63">
        <v>427.837788114413</v>
      </c>
      <c r="D200" s="70">
        <v>0.46455150000000001</v>
      </c>
      <c r="E200" s="70">
        <v>1.4E-3</v>
      </c>
    </row>
    <row r="201" spans="1:5">
      <c r="A201" s="55">
        <v>350</v>
      </c>
      <c r="B201" s="55">
        <f>B200+50</f>
        <v>150</v>
      </c>
      <c r="C201" s="63">
        <v>507.81701006668015</v>
      </c>
      <c r="D201" s="70">
        <v>0.58047150000000003</v>
      </c>
      <c r="E201" s="70">
        <v>2.0999999999999999E-3</v>
      </c>
    </row>
    <row r="202" spans="1:5">
      <c r="A202" s="55">
        <v>350</v>
      </c>
      <c r="B202" s="55">
        <f t="shared" ref="B202:B238" si="5">B201+50</f>
        <v>200</v>
      </c>
      <c r="C202" s="63">
        <v>609.67853429374702</v>
      </c>
      <c r="D202" s="70">
        <v>0.74453399999999992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689.65775624601417</v>
      </c>
      <c r="D203" s="70">
        <v>0.86045400000000005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796.02928047308092</v>
      </c>
      <c r="D204" s="70">
        <v>1.0245165000000001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876.00850242534818</v>
      </c>
      <c r="D205" s="70">
        <v>1.1404365000000001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982.38002665241515</v>
      </c>
      <c r="D206" s="70">
        <v>1.3044989999999999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1062.3592486046823</v>
      </c>
      <c r="D207" s="70">
        <v>1.4204189999999999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1168.7307728317492</v>
      </c>
      <c r="D208" s="70">
        <v>1.5844814999999999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1248.7099947840163</v>
      </c>
      <c r="D209" s="70">
        <v>1.7004014999999999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1364.1015190110827</v>
      </c>
      <c r="D210" s="70">
        <v>1.8644639999999999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1444.0807409633501</v>
      </c>
      <c r="D211" s="70">
        <v>1.9803839999999999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1550.4522651904167</v>
      </c>
      <c r="D212" s="70">
        <v>2.1444464999999999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1630.4314871426839</v>
      </c>
      <c r="D213" s="70">
        <v>2.2603664999999999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1736.8030113697507</v>
      </c>
      <c r="D214" s="70">
        <v>2.4244289999999999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1816.7822333220181</v>
      </c>
      <c r="D215" s="70">
        <v>2.540349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1923.1537575490847</v>
      </c>
      <c r="D216" s="70">
        <v>2.7044115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2003.1329795013519</v>
      </c>
      <c r="D217" s="70">
        <v>2.8203315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2104.9945037284187</v>
      </c>
      <c r="D218" s="70">
        <v>2.984394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2198.5037256806859</v>
      </c>
      <c r="D219" s="70">
        <v>3.100314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2304.8752499077527</v>
      </c>
      <c r="D220" s="70">
        <v>3.2643765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2389.3644718600199</v>
      </c>
      <c r="D221" s="70">
        <v>3.3802965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2495.7359960870867</v>
      </c>
      <c r="D222" s="70">
        <v>3.544359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2580.2252180393539</v>
      </c>
      <c r="D223" s="70">
        <v>3.6602790000000001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2686.5967422664207</v>
      </c>
      <c r="D224" s="70">
        <v>3.8243415000000001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2771.0859642186879</v>
      </c>
      <c r="D225" s="70">
        <v>3.9402614999999996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2877.4574884457547</v>
      </c>
      <c r="D226" s="70">
        <v>4.1043240000000001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2961.9467103980219</v>
      </c>
      <c r="D227" s="70">
        <v>4.2202440000000001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3068.3182346250883</v>
      </c>
      <c r="D228" s="70">
        <v>4.3843065000000001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3161.8274565773559</v>
      </c>
      <c r="D229" s="70">
        <v>4.5002265000000001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3268.1989808044227</v>
      </c>
      <c r="D230" s="70">
        <v>4.6642890000000001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3352.6882027566899</v>
      </c>
      <c r="D231" s="70">
        <v>4.7802089999999993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3459.0597269837567</v>
      </c>
      <c r="D232" s="70">
        <v>4.9442715000000002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3543.5489489360234</v>
      </c>
      <c r="D233" s="70">
        <v>5.0601915000000002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3649.9204731630898</v>
      </c>
      <c r="D234" s="70">
        <v>5.2242540000000002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3734.4096951153579</v>
      </c>
      <c r="D235" s="70">
        <v>5.3401739999999993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3840.7812193424243</v>
      </c>
      <c r="D236" s="70">
        <v>5.5042364999999993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3925.2704412946914</v>
      </c>
      <c r="D237" s="70">
        <v>5.6201565000000002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4031.6419655217578</v>
      </c>
      <c r="D238" s="70">
        <v>5.7842190000000002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461.06016517765221</v>
      </c>
      <c r="D239" s="70">
        <v>0.51857400000000009</v>
      </c>
      <c r="E239" s="70">
        <v>1.6000000000000001E-3</v>
      </c>
    </row>
    <row r="240" spans="1:5">
      <c r="A240" s="55">
        <v>400</v>
      </c>
      <c r="B240" s="55">
        <f>B239+50</f>
        <v>150</v>
      </c>
      <c r="C240" s="63">
        <v>547.98708974414785</v>
      </c>
      <c r="D240" s="70">
        <v>0.64824899999999996</v>
      </c>
      <c r="E240" s="70">
        <v>2.3999999999999998E-3</v>
      </c>
    </row>
    <row r="241" spans="1:5">
      <c r="A241" s="55">
        <v>400</v>
      </c>
      <c r="B241" s="55">
        <f t="shared" ref="B241:B277" si="6">B240+50</f>
        <v>200</v>
      </c>
      <c r="C241" s="63">
        <v>659.92235976755728</v>
      </c>
      <c r="D241" s="70">
        <v>0.83294400000000002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746.84928433405287</v>
      </c>
      <c r="D242" s="70">
        <v>0.962619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863.29455435746229</v>
      </c>
      <c r="D243" s="70">
        <v>1.1473140000000002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950.22147892395799</v>
      </c>
      <c r="D244" s="70">
        <v>1.2769889999999999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1066.6667489473673</v>
      </c>
      <c r="D245" s="70">
        <v>1.461684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1153.5936735138632</v>
      </c>
      <c r="D246" s="70">
        <v>1.591359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1270.0389435372726</v>
      </c>
      <c r="D247" s="70">
        <v>1.7760539999999998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1356.9658681037681</v>
      </c>
      <c r="D248" s="70">
        <v>1.905729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1482.4311381271777</v>
      </c>
      <c r="D249" s="70">
        <v>2.0904239999999996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1569.3580626936737</v>
      </c>
      <c r="D250" s="70">
        <v>2.2200990000000003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1685.8033327170826</v>
      </c>
      <c r="D251" s="70">
        <v>2.4047939999999999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1772.7302572835783</v>
      </c>
      <c r="D252" s="70">
        <v>2.5344690000000001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1889.175527306988</v>
      </c>
      <c r="D253" s="70">
        <v>2.7191640000000001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1976.1024518734837</v>
      </c>
      <c r="D254" s="70">
        <v>2.8488389999999999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2092.5477218968931</v>
      </c>
      <c r="D255" s="70">
        <v>3.0335339999999995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2179.4746464633886</v>
      </c>
      <c r="D256" s="70">
        <v>3.1632090000000002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2291.4099164867985</v>
      </c>
      <c r="D257" s="70">
        <v>3.3479039999999998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2391.8668410532937</v>
      </c>
      <c r="D258" s="70">
        <v>3.477579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2508.3121110767038</v>
      </c>
      <c r="D259" s="70">
        <v>3.662274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2599.7490356431986</v>
      </c>
      <c r="D260" s="70">
        <v>3.7919489999999998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2716.1943056666087</v>
      </c>
      <c r="D261" s="70">
        <v>3.9766439999999998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2807.6312302331044</v>
      </c>
      <c r="D262" s="70">
        <v>4.1063190000000001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2924.076500256514</v>
      </c>
      <c r="D263" s="70">
        <v>4.2910140000000006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3015.5134248230092</v>
      </c>
      <c r="D264" s="70">
        <v>4.4206890000000003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3131.9586948464184</v>
      </c>
      <c r="D265" s="70">
        <v>4.6053839999999999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3223.3956194129137</v>
      </c>
      <c r="D266" s="70">
        <v>4.7350589999999997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3339.8408894363242</v>
      </c>
      <c r="D267" s="70">
        <v>4.9197540000000002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3440.2978140028199</v>
      </c>
      <c r="D268" s="70">
        <v>5.0494289999999999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3556.7430840262291</v>
      </c>
      <c r="D269" s="70">
        <v>5.2341240000000004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3648.1800085927248</v>
      </c>
      <c r="D270" s="70">
        <v>5.3637990000000002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3764.625278616134</v>
      </c>
      <c r="D271" s="70">
        <v>5.5484939999999998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3856.0622031826301</v>
      </c>
      <c r="D272" s="70">
        <v>5.6781690000000005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3972.5074732060389</v>
      </c>
      <c r="D273" s="70">
        <v>5.8628640000000001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4063.944397772535</v>
      </c>
      <c r="D274" s="70">
        <v>5.9925390000000007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4180.3896677959447</v>
      </c>
      <c r="D275" s="70">
        <v>6.1772339999999994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4271.8265923624404</v>
      </c>
      <c r="D276" s="70">
        <v>6.3069090000000001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4388.27186238585</v>
      </c>
      <c r="D277" s="70">
        <v>6.4916039999999997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494.2825422408913</v>
      </c>
      <c r="D278" s="70">
        <v>0.57259649999999995</v>
      </c>
      <c r="E278" s="70">
        <v>1.8E-3</v>
      </c>
    </row>
    <row r="279" spans="1:5">
      <c r="A279" s="55">
        <v>450</v>
      </c>
      <c r="B279" s="55">
        <f>B278+50</f>
        <v>150</v>
      </c>
      <c r="C279" s="63">
        <v>588.15716942161532</v>
      </c>
      <c r="D279" s="70">
        <v>0.71602650000000001</v>
      </c>
      <c r="E279" s="70">
        <v>2.7000000000000001E-3</v>
      </c>
    </row>
    <row r="280" spans="1:5">
      <c r="A280" s="55">
        <v>450</v>
      </c>
      <c r="B280" s="55">
        <f t="shared" ref="B280:B316" si="7">B279+50</f>
        <v>200</v>
      </c>
      <c r="C280" s="63">
        <v>710.16618524136754</v>
      </c>
      <c r="D280" s="70">
        <v>0.9213539999999999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804.04081242209156</v>
      </c>
      <c r="D281" s="70">
        <v>1.064784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930.55982824184377</v>
      </c>
      <c r="D282" s="70">
        <v>1.2701115000000001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1024.4344554225679</v>
      </c>
      <c r="D283" s="70">
        <v>1.4135415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1150.9534712423201</v>
      </c>
      <c r="D284" s="70">
        <v>1.6188689999999999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1244.8280984230441</v>
      </c>
      <c r="D285" s="70">
        <v>1.7622990000000001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1371.3471142427961</v>
      </c>
      <c r="D286" s="70">
        <v>1.9676264999999997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1465.2217414235204</v>
      </c>
      <c r="D287" s="70">
        <v>2.1110565000000001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1600.7607572432728</v>
      </c>
      <c r="D288" s="70">
        <v>2.3163840000000002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1694.6353844239968</v>
      </c>
      <c r="D289" s="70">
        <v>2.4598139999999997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1821.154400243749</v>
      </c>
      <c r="D290" s="70">
        <v>2.6651414999999998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1915.029027424473</v>
      </c>
      <c r="D291" s="70">
        <v>2.8085715000000002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2041.5480432442248</v>
      </c>
      <c r="D292" s="70">
        <v>3.0138989999999999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2135.4226704249495</v>
      </c>
      <c r="D293" s="70">
        <v>3.1573289999999998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2261.941686244701</v>
      </c>
      <c r="D294" s="70">
        <v>3.3626564999999999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2355.8163134254255</v>
      </c>
      <c r="D295" s="70">
        <v>3.5060864999999999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2477.8253292451777</v>
      </c>
      <c r="D296" s="70">
        <v>3.7114139999999995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2585.2299564259019</v>
      </c>
      <c r="D297" s="70">
        <v>3.8548439999999999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2711.7489722456539</v>
      </c>
      <c r="D298" s="70">
        <v>4.0601715000000009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2810.1335994263777</v>
      </c>
      <c r="D299" s="70">
        <v>4.2036015000000004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2936.6526152461297</v>
      </c>
      <c r="D300" s="70">
        <v>4.4089290000000005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3035.0372424268548</v>
      </c>
      <c r="D301" s="70">
        <v>4.552359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3161.5562582466064</v>
      </c>
      <c r="D302" s="70">
        <v>4.7576865000000002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3259.9408854273306</v>
      </c>
      <c r="D303" s="70">
        <v>4.9011165000000005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3386.4599012470826</v>
      </c>
      <c r="D304" s="70">
        <v>5.1064439999999998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3484.8445284278068</v>
      </c>
      <c r="D305" s="70">
        <v>5.2498740000000002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3611.3635442475593</v>
      </c>
      <c r="D306" s="70">
        <v>5.4552014999999994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3718.7681714282835</v>
      </c>
      <c r="D307" s="70">
        <v>5.5986314999999998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3845.287187248035</v>
      </c>
      <c r="D308" s="70">
        <v>5.803958999999999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3943.6718144287593</v>
      </c>
      <c r="D309" s="70">
        <v>5.9473889999999994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4070.1908302485112</v>
      </c>
      <c r="D310" s="70">
        <v>6.1527165000000004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4168.575457429235</v>
      </c>
      <c r="D311" s="70">
        <v>6.2961465000000008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4295.0944732489879</v>
      </c>
      <c r="D312" s="70">
        <v>6.501474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4393.4791004297113</v>
      </c>
      <c r="D313" s="70">
        <v>6.6449040000000004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4519.9981162494641</v>
      </c>
      <c r="D314" s="70">
        <v>6.8502315000000005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4618.3827434301884</v>
      </c>
      <c r="D315" s="70">
        <v>6.9936615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4744.9017592499404</v>
      </c>
      <c r="D316" s="70">
        <v>7.1989889999999992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527.50491930413045</v>
      </c>
      <c r="D317" s="70">
        <v>0.62661900000000004</v>
      </c>
      <c r="E317" s="70">
        <v>2E-3</v>
      </c>
    </row>
    <row r="318" spans="1:5">
      <c r="A318" s="55">
        <v>500</v>
      </c>
      <c r="B318" s="55">
        <f>B317+50</f>
        <v>150</v>
      </c>
      <c r="C318" s="63">
        <v>628.32724909908291</v>
      </c>
      <c r="D318" s="70">
        <v>0.78380399999999995</v>
      </c>
      <c r="E318" s="70">
        <v>3.0000000000000001E-3</v>
      </c>
    </row>
    <row r="319" spans="1:5">
      <c r="A319" s="55">
        <v>500</v>
      </c>
      <c r="B319" s="55">
        <f t="shared" ref="B319:B355" si="8">B318+50</f>
        <v>200</v>
      </c>
      <c r="C319" s="63">
        <v>760.41001071517792</v>
      </c>
      <c r="D319" s="70">
        <v>1.0097640000000001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861.23234051013037</v>
      </c>
      <c r="D320" s="70">
        <v>1.1669489999999998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997.82510212622515</v>
      </c>
      <c r="D321" s="70">
        <v>1.392909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1098.6474319211779</v>
      </c>
      <c r="D322" s="70">
        <v>1.5500940000000001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1235.2401935372725</v>
      </c>
      <c r="D323" s="70">
        <v>1.7760539999999998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1336.0625233322253</v>
      </c>
      <c r="D324" s="70">
        <v>1.9332390000000002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1472.6552849483203</v>
      </c>
      <c r="D325" s="70">
        <v>2.1591990000000001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1573.4776147432724</v>
      </c>
      <c r="D326" s="70">
        <v>2.3163840000000002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1719.0903763593674</v>
      </c>
      <c r="D327" s="70">
        <v>2.5423439999999999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1819.9127061543199</v>
      </c>
      <c r="D328" s="70">
        <v>2.6995290000000001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1956.505467770415</v>
      </c>
      <c r="D329" s="70">
        <v>2.9254889999999998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2057.3277975653677</v>
      </c>
      <c r="D330" s="70">
        <v>3.0826739999999999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2193.9205591814621</v>
      </c>
      <c r="D331" s="70">
        <v>3.3086339999999996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2294.7428889764146</v>
      </c>
      <c r="D332" s="70">
        <v>3.4658190000000002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2431.3356505925094</v>
      </c>
      <c r="D333" s="70">
        <v>3.6917789999999995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2532.1579803874624</v>
      </c>
      <c r="D334" s="70">
        <v>3.8489640000000001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2664.240742003557</v>
      </c>
      <c r="D335" s="70">
        <v>4.0749239999999993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2778.5930717985102</v>
      </c>
      <c r="D336" s="70">
        <v>4.2321089999999995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2915.1858334146045</v>
      </c>
      <c r="D337" s="70">
        <v>4.4580690000000001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3020.5181632095564</v>
      </c>
      <c r="D338" s="70">
        <v>4.6152540000000002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3157.1109248256521</v>
      </c>
      <c r="D339" s="70">
        <v>4.8412139999999999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3262.4432546206044</v>
      </c>
      <c r="D340" s="70">
        <v>4.998399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3399.0360162366992</v>
      </c>
      <c r="D341" s="70">
        <v>5.2243589999999998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3504.3683460316515</v>
      </c>
      <c r="D342" s="70">
        <v>5.3815439999999999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3640.9611076477468</v>
      </c>
      <c r="D343" s="70">
        <v>5.6075039999999996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3746.2934374426995</v>
      </c>
      <c r="D344" s="70">
        <v>5.7646889999999997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3882.8861990587943</v>
      </c>
      <c r="D345" s="70">
        <v>5.9906489999999994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3997.2385288537462</v>
      </c>
      <c r="D346" s="70">
        <v>6.1478339999999996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4133.8312904698414</v>
      </c>
      <c r="D347" s="70">
        <v>6.3737940000000002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4239.1636202647942</v>
      </c>
      <c r="D348" s="70">
        <v>6.5309790000000003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4375.7563818808885</v>
      </c>
      <c r="D349" s="70">
        <v>6.756939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4481.0887116758413</v>
      </c>
      <c r="D350" s="70">
        <v>6.9141239999999993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4617.6814732919365</v>
      </c>
      <c r="D351" s="70">
        <v>7.1400839999999999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4723.0138030868884</v>
      </c>
      <c r="D352" s="70">
        <v>7.297269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4859.6065647029836</v>
      </c>
      <c r="D353" s="70">
        <v>7.5232289999999997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4964.9388944979364</v>
      </c>
      <c r="D354" s="70">
        <v>7.680413999999999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5101.5316561140316</v>
      </c>
      <c r="D355" s="70">
        <v>7.9063739999999996</v>
      </c>
      <c r="E355" s="70">
        <v>0.04</v>
      </c>
    </row>
    <row r="356" spans="1:5">
      <c r="A356" s="55">
        <v>550</v>
      </c>
      <c r="B356" s="55">
        <v>100</v>
      </c>
      <c r="C356" s="63">
        <v>560.72729636736949</v>
      </c>
      <c r="D356" s="70">
        <v>0.68064150000000012</v>
      </c>
      <c r="E356" s="70">
        <v>2.2000000000000001E-3</v>
      </c>
    </row>
    <row r="357" spans="1:5">
      <c r="A357" s="55">
        <v>550</v>
      </c>
      <c r="B357" s="55">
        <f>B356+50</f>
        <v>150</v>
      </c>
      <c r="C357" s="63">
        <v>668.4973287765506</v>
      </c>
      <c r="D357" s="70">
        <v>0.85158149999999999</v>
      </c>
      <c r="E357" s="70">
        <v>3.3E-3</v>
      </c>
    </row>
    <row r="358" spans="1:5">
      <c r="A358" s="55">
        <v>550</v>
      </c>
      <c r="B358" s="55">
        <f t="shared" ref="B358:B394" si="9">B357+50</f>
        <v>200</v>
      </c>
      <c r="C358" s="63">
        <v>810.65383618898818</v>
      </c>
      <c r="D358" s="70">
        <v>1.0981740000000002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918.42386859816895</v>
      </c>
      <c r="D359" s="70">
        <v>1.2691139999999999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1065.0903760106069</v>
      </c>
      <c r="D360" s="70">
        <v>1.5157065000000001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1172.8604084197877</v>
      </c>
      <c r="D361" s="70">
        <v>1.6866465000000002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1319.5269158322251</v>
      </c>
      <c r="D362" s="70">
        <v>1.9332390000000002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1427.2969482414062</v>
      </c>
      <c r="D363" s="70">
        <v>2.1041789999999998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1573.9634556538438</v>
      </c>
      <c r="D364" s="70">
        <v>2.3507715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1681.7334880630247</v>
      </c>
      <c r="D365" s="70">
        <v>2.5217115000000003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1837.4199954754624</v>
      </c>
      <c r="D366" s="70">
        <v>2.7683040000000001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1945.1900278846435</v>
      </c>
      <c r="D367" s="70">
        <v>2.939244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2091.8565352970809</v>
      </c>
      <c r="D368" s="70">
        <v>3.1858364999999997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2199.626567706262</v>
      </c>
      <c r="D369" s="70">
        <v>3.3567764999999996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2346.2930751186991</v>
      </c>
      <c r="D370" s="70">
        <v>3.6033690000000003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2454.0631075278802</v>
      </c>
      <c r="D371" s="70">
        <v>3.7743089999999997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2600.7296149403178</v>
      </c>
      <c r="D372" s="70">
        <v>4.0209015000000008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2708.4996473494989</v>
      </c>
      <c r="D373" s="70">
        <v>4.1918414999999998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2850.6561547619362</v>
      </c>
      <c r="D374" s="70">
        <v>4.438434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2971.956187171118</v>
      </c>
      <c r="D375" s="70">
        <v>4.6093739999999999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3118.6226945835551</v>
      </c>
      <c r="D376" s="70">
        <v>4.8559665000000001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3230.902726992736</v>
      </c>
      <c r="D377" s="70">
        <v>5.0269064999999999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3377.5692344051731</v>
      </c>
      <c r="D378" s="70">
        <v>5.2734990000000002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3489.8492668143549</v>
      </c>
      <c r="D379" s="70">
        <v>5.4444389999999991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3636.515774226792</v>
      </c>
      <c r="D380" s="70">
        <v>5.6910315000000002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3748.7958066359733</v>
      </c>
      <c r="D381" s="70">
        <v>5.861971500000001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3895.4623140484105</v>
      </c>
      <c r="D382" s="70">
        <v>6.1085639999999994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4007.7423464575918</v>
      </c>
      <c r="D383" s="70">
        <v>6.2795039999999993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4154.4088538700298</v>
      </c>
      <c r="D384" s="70">
        <v>6.5260964999999995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4275.7088862792098</v>
      </c>
      <c r="D385" s="70">
        <v>6.6970364999999994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4422.3753936916473</v>
      </c>
      <c r="D386" s="70">
        <v>6.9436290000000005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4534.6554261008296</v>
      </c>
      <c r="D387" s="70">
        <v>7.1145689999999995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4681.3219335132671</v>
      </c>
      <c r="D388" s="70">
        <v>7.3611614999999997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4793.6019659224476</v>
      </c>
      <c r="D389" s="70">
        <v>7.5321014999999996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4940.2684733348842</v>
      </c>
      <c r="D390" s="70">
        <v>7.7786940000000007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5052.5485057440665</v>
      </c>
      <c r="D391" s="70">
        <v>7.9496339999999996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5199.215013156504</v>
      </c>
      <c r="D392" s="70">
        <v>8.1962264999999999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5311.4950455656844</v>
      </c>
      <c r="D393" s="70">
        <v>8.3671664999999997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5458.161552978122</v>
      </c>
      <c r="D394" s="70">
        <v>8.6137589999999999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648.06967343060876</v>
      </c>
      <c r="D395" s="70">
        <v>0.73466399999999998</v>
      </c>
      <c r="E395" s="70">
        <v>2.3999999999999998E-3</v>
      </c>
    </row>
    <row r="396" spans="1:5">
      <c r="A396" s="55">
        <v>600</v>
      </c>
      <c r="B396" s="55">
        <f>B395+50</f>
        <v>150</v>
      </c>
      <c r="C396" s="63">
        <v>771.80740845401817</v>
      </c>
      <c r="D396" s="70">
        <v>0.91935900000000004</v>
      </c>
      <c r="E396" s="70">
        <v>3.5999999999999999E-3</v>
      </c>
    </row>
    <row r="397" spans="1:5">
      <c r="A397" s="55">
        <v>600</v>
      </c>
      <c r="B397" s="55">
        <f t="shared" ref="B397:B433" si="10">B396+50</f>
        <v>200</v>
      </c>
      <c r="C397" s="63">
        <v>933.0576616627983</v>
      </c>
      <c r="D397" s="70">
        <v>1.1865839999999999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1056.7953966862076</v>
      </c>
      <c r="D398" s="70">
        <v>1.3712789999999999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1222.5556498949879</v>
      </c>
      <c r="D399" s="70">
        <v>1.6385039999999997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1346.2933849183974</v>
      </c>
      <c r="D400" s="70">
        <v>1.8231990000000002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1512.0536381271779</v>
      </c>
      <c r="D401" s="70">
        <v>2.0904239999999996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1635.7913731505873</v>
      </c>
      <c r="D402" s="70">
        <v>2.2751190000000001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1801.5516263593674</v>
      </c>
      <c r="D403" s="70">
        <v>2.5423439999999999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1925.2893613827766</v>
      </c>
      <c r="D404" s="70">
        <v>2.727039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2137.4821145915571</v>
      </c>
      <c r="D405" s="70">
        <v>2.9942639999999998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2262.8342246149664</v>
      </c>
      <c r="D406" s="70">
        <v>3.1789589999999999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2430.2088528237468</v>
      </c>
      <c r="D407" s="70">
        <v>3.4461840000000001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2555.5609628471566</v>
      </c>
      <c r="D408" s="70">
        <v>3.6308790000000002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2722.9355910559366</v>
      </c>
      <c r="D409" s="70">
        <v>3.898104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2848.2877010793459</v>
      </c>
      <c r="D410" s="70">
        <v>4.0827989999999996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3015.6623292881263</v>
      </c>
      <c r="D411" s="70">
        <v>4.3500240000000003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3141.0144393115356</v>
      </c>
      <c r="D412" s="70">
        <v>4.5347189999999999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3303.8790675203159</v>
      </c>
      <c r="D413" s="70">
        <v>4.8019440000000007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3442.7611775437254</v>
      </c>
      <c r="D414" s="70">
        <v>4.9866390000000003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3610.1358057525058</v>
      </c>
      <c r="D415" s="70">
        <v>5.2538640000000001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3739.9979157759153</v>
      </c>
      <c r="D416" s="70">
        <v>5.4385589999999997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3907.3725439846949</v>
      </c>
      <c r="D417" s="70">
        <v>5.7057839999999995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4037.2346540081044</v>
      </c>
      <c r="D418" s="70">
        <v>5.890479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4204.6092822168848</v>
      </c>
      <c r="D419" s="70">
        <v>6.1577040000000007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4334.4713922402943</v>
      </c>
      <c r="D420" s="70">
        <v>6.3423990000000003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4501.8460204490748</v>
      </c>
      <c r="D421" s="70">
        <v>6.6096240000000002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4631.7081304724843</v>
      </c>
      <c r="D422" s="70">
        <v>6.7943189999999998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4799.0827586812638</v>
      </c>
      <c r="D423" s="70">
        <v>7.0615439999999996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4937.9648687046738</v>
      </c>
      <c r="D424" s="70">
        <v>7.2462389999999992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5105.3394969134542</v>
      </c>
      <c r="D425" s="70">
        <v>7.5134639999999999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5235.2016069368638</v>
      </c>
      <c r="D426" s="70">
        <v>7.6981589999999995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5402.5762351456433</v>
      </c>
      <c r="D427" s="70">
        <v>7.9653839999999985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5532.4383451690537</v>
      </c>
      <c r="D428" s="70">
        <v>8.1500789999999999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5699.8129733778333</v>
      </c>
      <c r="D429" s="70">
        <v>8.4173040000000015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5829.6750834012437</v>
      </c>
      <c r="D430" s="70">
        <v>8.6019990000000011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5997.0497116100241</v>
      </c>
      <c r="D431" s="70">
        <v>8.8692239999999991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6126.9118216334327</v>
      </c>
      <c r="D432" s="70">
        <v>9.0539190000000005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6294.2864498422132</v>
      </c>
      <c r="D433" s="70">
        <v>9.3211440000000003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685.80205049384779</v>
      </c>
      <c r="D434" s="70">
        <v>0.78868649999999996</v>
      </c>
      <c r="E434" s="70">
        <v>2.5999999999999999E-3</v>
      </c>
    </row>
    <row r="435" spans="1:5">
      <c r="A435" s="55">
        <v>650</v>
      </c>
      <c r="B435" s="55">
        <f>B434+50</f>
        <v>150</v>
      </c>
      <c r="C435" s="63">
        <v>816.48748813148575</v>
      </c>
      <c r="D435" s="70">
        <v>0.98713650000000008</v>
      </c>
      <c r="E435" s="70">
        <v>3.8999999999999998E-3</v>
      </c>
    </row>
    <row r="436" spans="1:5">
      <c r="A436" s="55">
        <v>650</v>
      </c>
      <c r="B436" s="55">
        <f t="shared" ref="B436:B472" si="11">B435+50</f>
        <v>200</v>
      </c>
      <c r="C436" s="63">
        <v>987.81148713660855</v>
      </c>
      <c r="D436" s="70">
        <v>1.274994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1118.4969247742465</v>
      </c>
      <c r="D437" s="70">
        <v>1.4734439999999998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1294.3309237793696</v>
      </c>
      <c r="D438" s="70">
        <v>1.7613015000000001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1425.0163614170071</v>
      </c>
      <c r="D439" s="70">
        <v>1.9597514999999999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1600.8503604221303</v>
      </c>
      <c r="D440" s="70">
        <v>2.2476089999999997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1731.5357980597682</v>
      </c>
      <c r="D441" s="70">
        <v>2.446059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1907.3697970648909</v>
      </c>
      <c r="D442" s="70">
        <v>2.7339165000000003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2038.0552347025291</v>
      </c>
      <c r="D443" s="70">
        <v>2.9323664999999997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2260.3217337076521</v>
      </c>
      <c r="D444" s="70">
        <v>3.220224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2392.62154634529</v>
      </c>
      <c r="D445" s="70">
        <v>3.4186740000000002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2570.0699203504128</v>
      </c>
      <c r="D446" s="70">
        <v>3.7065314999999996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2702.3697329880506</v>
      </c>
      <c r="D447" s="70">
        <v>3.9049814999999999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2879.8181069931738</v>
      </c>
      <c r="D448" s="70">
        <v>4.1928390000000002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3012.1179196308117</v>
      </c>
      <c r="D449" s="70">
        <v>4.3912890000000004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3189.5662936359349</v>
      </c>
      <c r="D450" s="70">
        <v>4.6791464999999999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3321.8661062735719</v>
      </c>
      <c r="D451" s="70">
        <v>4.8775965000000001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3494.8044802786953</v>
      </c>
      <c r="D452" s="70">
        <v>5.1654540000000004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3640.6342929163334</v>
      </c>
      <c r="D453" s="70">
        <v>5.3639039999999998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3818.0826669214562</v>
      </c>
      <c r="D454" s="70">
        <v>5.6517615000000001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3954.8924795590933</v>
      </c>
      <c r="D455" s="70">
        <v>5.8502115000000003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4132.3408535642175</v>
      </c>
      <c r="D456" s="70">
        <v>6.1380689999999998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4269.1506662018555</v>
      </c>
      <c r="D457" s="70">
        <v>6.3365189999999991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4446.5990402069774</v>
      </c>
      <c r="D458" s="70">
        <v>6.6243765000000003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4583.4088528446155</v>
      </c>
      <c r="D459" s="70">
        <v>6.8228264999999997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4760.8572268497383</v>
      </c>
      <c r="D460" s="70">
        <v>7.1106839999999991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4897.6670394873772</v>
      </c>
      <c r="D461" s="70">
        <v>7.3091340000000002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5075.1154134924991</v>
      </c>
      <c r="D462" s="70">
        <v>7.5969914999999997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5220.9452261301367</v>
      </c>
      <c r="D463" s="70">
        <v>7.7954415000000008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5398.3936001352613</v>
      </c>
      <c r="D464" s="70">
        <v>8.0832990000000002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5535.2034127728984</v>
      </c>
      <c r="D465" s="70">
        <v>8.2817489999999996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5712.6517867780221</v>
      </c>
      <c r="D466" s="70">
        <v>8.5696065000000008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5849.4615994156584</v>
      </c>
      <c r="D467" s="70">
        <v>8.7680565000000001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6026.9099734207821</v>
      </c>
      <c r="D468" s="70">
        <v>9.0559139999999978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6163.7197860584211</v>
      </c>
      <c r="D469" s="70">
        <v>9.2543640000000007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6341.1681600635429</v>
      </c>
      <c r="D470" s="70">
        <v>9.5422215000000001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6477.977972701181</v>
      </c>
      <c r="D471" s="70">
        <v>9.7406715000000013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6655.4263467063029</v>
      </c>
      <c r="D472" s="70">
        <v>10.028529000000001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723.53442755708681</v>
      </c>
      <c r="D473" s="70">
        <v>0.84270899999999993</v>
      </c>
      <c r="E473" s="70">
        <v>2.8E-3</v>
      </c>
    </row>
    <row r="474" spans="1:5">
      <c r="A474" s="55">
        <v>700</v>
      </c>
      <c r="B474" s="55">
        <f>B473+50</f>
        <v>150</v>
      </c>
      <c r="C474" s="63">
        <v>861.16756780895332</v>
      </c>
      <c r="D474" s="70">
        <v>1.0549140000000001</v>
      </c>
      <c r="E474" s="70">
        <v>4.1999999999999997E-3</v>
      </c>
    </row>
    <row r="475" spans="1:5">
      <c r="A475" s="55">
        <v>700</v>
      </c>
      <c r="B475" s="55">
        <f t="shared" ref="B475:B511" si="12">B474+50</f>
        <v>200</v>
      </c>
      <c r="C475" s="63">
        <v>1042.5653126104189</v>
      </c>
      <c r="D475" s="70">
        <v>1.3634039999999998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1180.1984528622852</v>
      </c>
      <c r="D476" s="70">
        <v>1.575609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1366.1061976637509</v>
      </c>
      <c r="D477" s="70">
        <v>1.884099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1503.7393379156172</v>
      </c>
      <c r="D478" s="70">
        <v>2.0963039999999999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1689.6470827170826</v>
      </c>
      <c r="D479" s="70">
        <v>2.4047939999999999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1827.2802229689491</v>
      </c>
      <c r="D480" s="70">
        <v>2.6169989999999999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2013.1879677704148</v>
      </c>
      <c r="D481" s="70">
        <v>2.9254889999999998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2150.8211080222814</v>
      </c>
      <c r="D482" s="70">
        <v>3.1376939999999998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2383.1613528237467</v>
      </c>
      <c r="D483" s="70">
        <v>3.4461840000000001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2522.4088680756136</v>
      </c>
      <c r="D484" s="70">
        <v>3.6583889999999997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2709.9309878770787</v>
      </c>
      <c r="D485" s="70">
        <v>3.9668790000000005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2849.1785031289455</v>
      </c>
      <c r="D486" s="70">
        <v>4.1790839999999996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3036.7006229304102</v>
      </c>
      <c r="D487" s="70">
        <v>4.4875739999999995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3175.9481381822775</v>
      </c>
      <c r="D488" s="70">
        <v>4.6997790000000004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3363.4702579837426</v>
      </c>
      <c r="D489" s="70">
        <v>5.0082690000000003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3502.717773235609</v>
      </c>
      <c r="D490" s="70">
        <v>5.2204740000000003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3685.7298930370748</v>
      </c>
      <c r="D491" s="70">
        <v>5.5289640000000002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3838.507408288941</v>
      </c>
      <c r="D492" s="70">
        <v>5.7411689999999993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4026.0295280904065</v>
      </c>
      <c r="D493" s="70">
        <v>6.0496590000000001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4169.7870433422722</v>
      </c>
      <c r="D494" s="70">
        <v>6.2618640000000001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4357.3091631437392</v>
      </c>
      <c r="D495" s="70">
        <v>6.570354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4501.0666783956067</v>
      </c>
      <c r="D496" s="70">
        <v>6.782559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4688.58879819707</v>
      </c>
      <c r="D497" s="70">
        <v>7.0910489999999999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4832.3463134489375</v>
      </c>
      <c r="D498" s="70">
        <v>7.303253999999999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5019.8684332504026</v>
      </c>
      <c r="D499" s="70">
        <v>7.6117439999999998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5163.6259485022692</v>
      </c>
      <c r="D500" s="70">
        <v>7.8239489999999998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5351.1480683037344</v>
      </c>
      <c r="D501" s="70">
        <v>8.1324389999999998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5503.9255835556014</v>
      </c>
      <c r="D502" s="70">
        <v>8.3446439999999988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5691.4477033570665</v>
      </c>
      <c r="D503" s="70">
        <v>8.6531339999999997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5835.2052186089322</v>
      </c>
      <c r="D504" s="70">
        <v>8.8653389999999987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6022.7273384103983</v>
      </c>
      <c r="D505" s="70">
        <v>9.1738290000000013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6166.4848536622649</v>
      </c>
      <c r="D506" s="70">
        <v>9.3860339999999987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6354.0069734637309</v>
      </c>
      <c r="D507" s="70">
        <v>9.6945240000000013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6497.7644887155984</v>
      </c>
      <c r="D508" s="70">
        <v>9.9067289999999986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6685.2866085170626</v>
      </c>
      <c r="D509" s="70">
        <v>10.215219000000001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6829.0441237689292</v>
      </c>
      <c r="D510" s="70">
        <v>10.427424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7016.5662435703944</v>
      </c>
      <c r="D511" s="70">
        <v>10.735913999999999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761.26680462032596</v>
      </c>
      <c r="D512" s="70">
        <v>0.89673150000000001</v>
      </c>
      <c r="E512" s="70">
        <v>3.0000000000000001E-3</v>
      </c>
    </row>
    <row r="513" spans="1:5">
      <c r="A513" s="55">
        <v>750</v>
      </c>
      <c r="B513" s="55">
        <f>B512+50</f>
        <v>150</v>
      </c>
      <c r="C513" s="63">
        <v>905.84764748642078</v>
      </c>
      <c r="D513" s="70">
        <v>1.1226915</v>
      </c>
      <c r="E513" s="70">
        <v>4.4999999999999997E-3</v>
      </c>
    </row>
    <row r="514" spans="1:5">
      <c r="A514" s="55">
        <v>750</v>
      </c>
      <c r="B514" s="55">
        <f t="shared" ref="B514:B550" si="13">B513+50</f>
        <v>200</v>
      </c>
      <c r="C514" s="63">
        <v>1097.3191380842293</v>
      </c>
      <c r="D514" s="70">
        <v>1.4518140000000002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1241.8999809503241</v>
      </c>
      <c r="D515" s="70">
        <v>1.6777739999999999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1437.8814715481321</v>
      </c>
      <c r="D516" s="70">
        <v>2.0068964999999999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1582.462314414227</v>
      </c>
      <c r="D517" s="70">
        <v>2.2328564999999996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1778.4438050120352</v>
      </c>
      <c r="D518" s="70">
        <v>2.561979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1923.0246478781303</v>
      </c>
      <c r="D519" s="70">
        <v>2.7879390000000002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2119.0061384759392</v>
      </c>
      <c r="D520" s="70">
        <v>3.1170615000000002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2263.5869813420331</v>
      </c>
      <c r="D521" s="70">
        <v>3.3430214999999999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2506.0009719398417</v>
      </c>
      <c r="D522" s="70">
        <v>3.6721439999999999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2652.1961898059371</v>
      </c>
      <c r="D523" s="70">
        <v>3.898104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2849.7920554037446</v>
      </c>
      <c r="D524" s="70">
        <v>4.2272265000000004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2995.98727326984</v>
      </c>
      <c r="D525" s="70">
        <v>4.4531864999999993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3193.5831388676474</v>
      </c>
      <c r="D526" s="70">
        <v>4.7823089999999997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3339.7783567337424</v>
      </c>
      <c r="D527" s="70">
        <v>5.0082690000000003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3537.3742223315517</v>
      </c>
      <c r="D528" s="70">
        <v>5.3373914999999998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3683.5694401976461</v>
      </c>
      <c r="D529" s="70">
        <v>5.5633514999999996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3876.6553057954538</v>
      </c>
      <c r="D530" s="70">
        <v>5.892474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4036.380523661549</v>
      </c>
      <c r="D531" s="70">
        <v>6.1184340000000006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4233.9763892593573</v>
      </c>
      <c r="D532" s="70">
        <v>6.4475564999999992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4384.6816071254525</v>
      </c>
      <c r="D533" s="70">
        <v>6.6735164999999999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4582.27747272326</v>
      </c>
      <c r="D534" s="70">
        <v>7.0026390000000003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4732.9826905893551</v>
      </c>
      <c r="D535" s="70">
        <v>7.228599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4930.5785561871626</v>
      </c>
      <c r="D536" s="70">
        <v>7.5577214999999995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5081.2837740532586</v>
      </c>
      <c r="D537" s="70">
        <v>7.7836815000000001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5278.8796396510661</v>
      </c>
      <c r="D538" s="70">
        <v>8.1128040000000006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5429.5848575171613</v>
      </c>
      <c r="D539" s="70">
        <v>8.3387640000000012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5627.1807231149696</v>
      </c>
      <c r="D540" s="70">
        <v>8.6678864999999998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5786.9059409810652</v>
      </c>
      <c r="D541" s="70">
        <v>8.8938465000000004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5984.5018065788727</v>
      </c>
      <c r="D542" s="70">
        <v>9.2229689999999991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6135.2070244449687</v>
      </c>
      <c r="D543" s="70">
        <v>9.4489289999999997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6332.8028900427762</v>
      </c>
      <c r="D544" s="70">
        <v>9.7780515000000001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6483.5081079088714</v>
      </c>
      <c r="D545" s="70">
        <v>10.004011500000001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6681.1039735066797</v>
      </c>
      <c r="D546" s="70">
        <v>10.333133999999999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6831.8091913727731</v>
      </c>
      <c r="D547" s="70">
        <v>10.559094000000002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7029.4050569705823</v>
      </c>
      <c r="D548" s="70">
        <v>10.8882165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7180.1102748366766</v>
      </c>
      <c r="D549" s="70">
        <v>11.114176499999999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7377.7061404344859</v>
      </c>
      <c r="D550" s="70">
        <v>11.443299</v>
      </c>
      <c r="E550" s="70">
        <v>0.06</v>
      </c>
    </row>
    <row r="551" spans="1:5">
      <c r="A551" s="55">
        <v>800</v>
      </c>
      <c r="B551" s="55">
        <v>100</v>
      </c>
      <c r="C551" s="63">
        <v>798.99918168356521</v>
      </c>
      <c r="D551" s="70">
        <v>0.95075399999999999</v>
      </c>
      <c r="E551" s="70">
        <v>3.2000000000000002E-3</v>
      </c>
    </row>
    <row r="552" spans="1:5">
      <c r="A552" s="55">
        <v>800</v>
      </c>
      <c r="B552" s="55">
        <f>B551+50</f>
        <v>150</v>
      </c>
      <c r="C552" s="63">
        <v>950.52772716388858</v>
      </c>
      <c r="D552" s="70">
        <v>1.190469</v>
      </c>
      <c r="E552" s="70">
        <v>4.7999999999999996E-3</v>
      </c>
    </row>
    <row r="553" spans="1:5">
      <c r="A553" s="55">
        <v>800</v>
      </c>
      <c r="B553" s="55">
        <f t="shared" ref="B553:B589" si="14">B552+50</f>
        <v>200</v>
      </c>
      <c r="C553" s="63">
        <v>1152.0729635580394</v>
      </c>
      <c r="D553" s="70">
        <v>1.540224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1303.6015090383626</v>
      </c>
      <c r="D554" s="70">
        <v>1.7799389999999999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1509.6567454325138</v>
      </c>
      <c r="D555" s="70">
        <v>2.1296939999999998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1661.185290912837</v>
      </c>
      <c r="D556" s="70">
        <v>2.3694090000000001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1867.240527306988</v>
      </c>
      <c r="D557" s="70">
        <v>2.7191640000000001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2018.7690727873112</v>
      </c>
      <c r="D558" s="70">
        <v>2.9588789999999996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2224.824309181462</v>
      </c>
      <c r="D559" s="70">
        <v>3.3086339999999996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2376.3528546617854</v>
      </c>
      <c r="D560" s="70">
        <v>3.548349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2628.8405910559368</v>
      </c>
      <c r="D561" s="70">
        <v>3.898104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2781.9835115362603</v>
      </c>
      <c r="D562" s="70">
        <v>4.1378190000000004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2989.653122930411</v>
      </c>
      <c r="D563" s="70">
        <v>4.4875739999999995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3142.796043410734</v>
      </c>
      <c r="D564" s="70">
        <v>4.7272889999999999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3350.4656548048847</v>
      </c>
      <c r="D565" s="70">
        <v>5.0770439999999999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3503.6085752852082</v>
      </c>
      <c r="D566" s="70">
        <v>5.3167589999999993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3711.2781866793594</v>
      </c>
      <c r="D567" s="70">
        <v>5.6665139999999994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3864.4211071596828</v>
      </c>
      <c r="D568" s="70">
        <v>5.9062289999999997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4067.5807185538338</v>
      </c>
      <c r="D569" s="70">
        <v>6.2559839999999998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4234.2536390341575</v>
      </c>
      <c r="D570" s="70">
        <v>6.4956990000000001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4441.9232504283082</v>
      </c>
      <c r="D571" s="70">
        <v>6.8454540000000001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4599.5761709086319</v>
      </c>
      <c r="D572" s="70">
        <v>7.0851690000000005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4807.2457823027817</v>
      </c>
      <c r="D573" s="70">
        <v>7.4349239999999996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4964.8987027831063</v>
      </c>
      <c r="D574" s="70">
        <v>7.674639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5172.5683141772561</v>
      </c>
      <c r="D575" s="70">
        <v>8.0243940000000009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5330.2212346575798</v>
      </c>
      <c r="D576" s="70">
        <v>8.2641090000000013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5537.8908460517305</v>
      </c>
      <c r="D577" s="70">
        <v>8.6138639999999995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5695.5437665320542</v>
      </c>
      <c r="D578" s="70">
        <v>8.8535789999999999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5903.213377926204</v>
      </c>
      <c r="D579" s="70">
        <v>9.2033339999999999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6069.8862984065281</v>
      </c>
      <c r="D580" s="70">
        <v>9.4430490000000002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6277.5559098006797</v>
      </c>
      <c r="D581" s="70">
        <v>9.7928040000000003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6435.2088302810025</v>
      </c>
      <c r="D582" s="70">
        <v>10.032519000000001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6642.8784416751541</v>
      </c>
      <c r="D583" s="70">
        <v>10.382274000000001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6800.5313621554769</v>
      </c>
      <c r="D584" s="70">
        <v>10.621988999999999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7008.2009735496276</v>
      </c>
      <c r="D585" s="70">
        <v>10.971743999999999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7165.8538940299504</v>
      </c>
      <c r="D586" s="70">
        <v>11.211459000000001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7373.523505424102</v>
      </c>
      <c r="D587" s="70">
        <v>11.561214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7531.1764259044257</v>
      </c>
      <c r="D588" s="70">
        <v>11.800929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7738.8460372985764</v>
      </c>
      <c r="D589" s="70">
        <v>12.150684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836.73155874680435</v>
      </c>
      <c r="D590" s="70">
        <v>1.0047765000000002</v>
      </c>
      <c r="E590" s="70">
        <v>3.3999999999999998E-3</v>
      </c>
    </row>
    <row r="591" spans="1:5">
      <c r="A591" s="55">
        <v>850</v>
      </c>
      <c r="B591" s="55">
        <f>B590+50</f>
        <v>150</v>
      </c>
      <c r="C591" s="63">
        <v>995.20780684135605</v>
      </c>
      <c r="D591" s="70">
        <v>1.2582465</v>
      </c>
      <c r="E591" s="70">
        <v>5.1000000000000004E-3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1206.8267890318498</v>
      </c>
      <c r="D592" s="70">
        <v>1.6286339999999999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1365.3030371264017</v>
      </c>
      <c r="D593" s="70">
        <v>1.8821040000000002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1581.4320193168951</v>
      </c>
      <c r="D594" s="70">
        <v>2.2524914999999996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1739.908267411447</v>
      </c>
      <c r="D595" s="70">
        <v>2.5059614999999997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1956.0372496019409</v>
      </c>
      <c r="D596" s="70">
        <v>2.8763490000000003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2114.5134976964923</v>
      </c>
      <c r="D597" s="70">
        <v>3.1298190000000004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2330.6424798869857</v>
      </c>
      <c r="D598" s="70">
        <v>3.5002065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2489.1187279815376</v>
      </c>
      <c r="D599" s="70">
        <v>3.7536765000000001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2751.6802101720314</v>
      </c>
      <c r="D600" s="70">
        <v>4.1240639999999988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2911.7708332665825</v>
      </c>
      <c r="D601" s="70">
        <v>4.3775339999999998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3129.5141904570769</v>
      </c>
      <c r="D602" s="70">
        <v>4.7479215000000003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3289.6048135516289</v>
      </c>
      <c r="D603" s="70">
        <v>5.0013915000000004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3507.3481707421224</v>
      </c>
      <c r="D604" s="70">
        <v>5.3717790000000001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3667.438793836674</v>
      </c>
      <c r="D605" s="70">
        <v>5.6252490000000002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3885.1821510271679</v>
      </c>
      <c r="D606" s="70">
        <v>5.9956364999999998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4045.2727741217195</v>
      </c>
      <c r="D607" s="70">
        <v>6.2491064999999999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4258.5061313122133</v>
      </c>
      <c r="D608" s="70">
        <v>6.6194939999999995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4432.126754406765</v>
      </c>
      <c r="D609" s="70">
        <v>6.8729639999999996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4649.8701115972581</v>
      </c>
      <c r="D610" s="70">
        <v>7.2433514999999993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4814.4707346918103</v>
      </c>
      <c r="D611" s="70">
        <v>7.4968215000000002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5032.2140918823043</v>
      </c>
      <c r="D612" s="70">
        <v>7.867208999999999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5196.8147149768565</v>
      </c>
      <c r="D613" s="70">
        <v>8.1206789999999991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5414.5580721673496</v>
      </c>
      <c r="D614" s="70">
        <v>8.4910665000000005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5579.1586952619009</v>
      </c>
      <c r="D615" s="70">
        <v>8.7445364999999988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5796.9020524523939</v>
      </c>
      <c r="D616" s="70">
        <v>9.1149240000000002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5961.5026755469462</v>
      </c>
      <c r="D617" s="70">
        <v>9.3683940000000003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6179.2460327374401</v>
      </c>
      <c r="D618" s="70">
        <v>9.7387815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6352.8666558319919</v>
      </c>
      <c r="D619" s="70">
        <v>9.9922514999999983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6570.6100130224859</v>
      </c>
      <c r="D620" s="70">
        <v>10.362639000000001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6735.2106361170381</v>
      </c>
      <c r="D621" s="70">
        <v>10.616109000000002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6952.9539933075303</v>
      </c>
      <c r="D622" s="70">
        <v>10.986496499999999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7117.5546164020834</v>
      </c>
      <c r="D623" s="70">
        <v>11.2399665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7335.2979735925765</v>
      </c>
      <c r="D624" s="70">
        <v>11.610354000000001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7499.8985966871278</v>
      </c>
      <c r="D625" s="70">
        <v>11.863824000000001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7717.6419538776227</v>
      </c>
      <c r="D626" s="70">
        <v>12.234211500000001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7882.242576972174</v>
      </c>
      <c r="D627" s="70">
        <v>12.487681500000001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8099.9859341626661</v>
      </c>
      <c r="D628" s="70">
        <v>12.858069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917.0014358100434</v>
      </c>
      <c r="D629" s="70">
        <v>1.058799</v>
      </c>
      <c r="E629" s="70">
        <v>3.5999999999999999E-3</v>
      </c>
    </row>
    <row r="630" spans="1:5">
      <c r="A630" s="55">
        <v>900</v>
      </c>
      <c r="B630" s="55">
        <f>B629+50</f>
        <v>150</v>
      </c>
      <c r="C630" s="63">
        <v>1085.6541365188236</v>
      </c>
      <c r="D630" s="70">
        <v>1.3260239999999999</v>
      </c>
      <c r="E630" s="70">
        <v>5.4000000000000003E-3</v>
      </c>
    </row>
    <row r="631" spans="1:5">
      <c r="A631" s="55">
        <v>900</v>
      </c>
      <c r="B631" s="55">
        <f t="shared" ref="B631:B667" si="16">B630+50</f>
        <v>200</v>
      </c>
      <c r="C631" s="63">
        <v>1310.5756145056598</v>
      </c>
      <c r="D631" s="70">
        <v>1.717044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1479.2283152144403</v>
      </c>
      <c r="D632" s="70">
        <v>1.9842689999999998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1708.6597932012767</v>
      </c>
      <c r="D633" s="70">
        <v>2.375289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1877.3124939100567</v>
      </c>
      <c r="D634" s="70">
        <v>2.6425140000000003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2106.7439718968931</v>
      </c>
      <c r="D635" s="70">
        <v>3.0335339999999995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2275.3966726056733</v>
      </c>
      <c r="D636" s="70">
        <v>3.3007590000000002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2504.8281505925092</v>
      </c>
      <c r="D637" s="70">
        <v>3.6917789999999995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2673.4808513012904</v>
      </c>
      <c r="D638" s="70">
        <v>3.9590040000000002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2911.9323292881259</v>
      </c>
      <c r="D639" s="70">
        <v>4.3500240000000003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3080.5850299969065</v>
      </c>
      <c r="D640" s="70">
        <v>4.6172489999999993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3310.0165079837425</v>
      </c>
      <c r="D641" s="70">
        <v>5.0082690000000003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3478.6692086925232</v>
      </c>
      <c r="D642" s="70">
        <v>5.2754940000000001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3708.1006866793596</v>
      </c>
      <c r="D643" s="70">
        <v>5.6665139999999994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3876.7533873881398</v>
      </c>
      <c r="D644" s="70">
        <v>5.9337389999999992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4106.1848653749767</v>
      </c>
      <c r="D645" s="70">
        <v>6.3247590000000002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4274.8375660837564</v>
      </c>
      <c r="D646" s="70">
        <v>6.5919840000000001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4499.7590440705917</v>
      </c>
      <c r="D647" s="70">
        <v>6.9830039999999993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4681.941744779373</v>
      </c>
      <c r="D648" s="70">
        <v>7.250229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4911.3732227662094</v>
      </c>
      <c r="D649" s="70">
        <v>7.6412490000000011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5084.5359234749885</v>
      </c>
      <c r="D650" s="70">
        <v>7.908474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5313.9674014618258</v>
      </c>
      <c r="D651" s="70">
        <v>8.2994939999999993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5487.1301021706058</v>
      </c>
      <c r="D652" s="70">
        <v>8.5667189999999991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5716.5615801574422</v>
      </c>
      <c r="D653" s="70">
        <v>8.9577390000000001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5889.7242808662222</v>
      </c>
      <c r="D654" s="70">
        <v>9.2249639999999999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6119.1557588530586</v>
      </c>
      <c r="D655" s="70">
        <v>9.615984000000001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6292.3184595618377</v>
      </c>
      <c r="D656" s="70">
        <v>9.8832090000000008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6521.7499375486759</v>
      </c>
      <c r="D657" s="70">
        <v>10.274229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6703.9326382574554</v>
      </c>
      <c r="D658" s="70">
        <v>10.541454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6933.3641162442918</v>
      </c>
      <c r="D659" s="70">
        <v>10.932473999999999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7106.5268169530709</v>
      </c>
      <c r="D660" s="70">
        <v>11.199698999999999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7335.9582949399073</v>
      </c>
      <c r="D661" s="70">
        <v>11.590719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7509.1209956486882</v>
      </c>
      <c r="D662" s="70">
        <v>11.857944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7738.5524736355255</v>
      </c>
      <c r="D663" s="70">
        <v>12.248963999999999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7911.7151743443046</v>
      </c>
      <c r="D664" s="70">
        <v>12.516189000000001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8141.1466523311419</v>
      </c>
      <c r="D665" s="70">
        <v>12.907209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8314.3093530399219</v>
      </c>
      <c r="D666" s="70">
        <v>13.174434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8543.7408310267583</v>
      </c>
      <c r="D667" s="70">
        <v>13.565453999999999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954.73381287328255</v>
      </c>
      <c r="D668" s="70">
        <v>1.1128214999999999</v>
      </c>
      <c r="E668" s="70">
        <v>3.8E-3</v>
      </c>
    </row>
    <row r="669" spans="1:5">
      <c r="A669" s="55">
        <v>950</v>
      </c>
      <c r="B669" s="55">
        <f>B668+50</f>
        <v>150</v>
      </c>
      <c r="C669" s="63">
        <v>1130.3342161962914</v>
      </c>
      <c r="D669" s="70">
        <v>1.3938014999999999</v>
      </c>
      <c r="E669" s="70">
        <v>5.7000000000000002E-3</v>
      </c>
    </row>
    <row r="670" spans="1:5">
      <c r="A670" s="55">
        <v>950</v>
      </c>
      <c r="B670" s="55">
        <f t="shared" ref="B670:B706" si="17">B669+50</f>
        <v>200</v>
      </c>
      <c r="C670" s="63">
        <v>1365.32943997947</v>
      </c>
      <c r="D670" s="70">
        <v>1.8054540000000001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1540.929843302479</v>
      </c>
      <c r="D671" s="70">
        <v>2.0864340000000001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1780.4350670856579</v>
      </c>
      <c r="D672" s="70">
        <v>2.4980865000000003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1956.0354704086667</v>
      </c>
      <c r="D673" s="70">
        <v>2.7790664999999999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2195.5406941918454</v>
      </c>
      <c r="D674" s="70">
        <v>3.1907189999999996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2371.1410975148542</v>
      </c>
      <c r="D675" s="70">
        <v>3.4716990000000001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2610.6463212980334</v>
      </c>
      <c r="D676" s="70">
        <v>3.8833514999999998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2786.2467246210422</v>
      </c>
      <c r="D677" s="70">
        <v>4.1643315000000003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3034.7719484042204</v>
      </c>
      <c r="D678" s="70">
        <v>4.5759840000000001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3210.3723517272297</v>
      </c>
      <c r="D679" s="70">
        <v>4.8569639999999996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3449.8775755104084</v>
      </c>
      <c r="D680" s="70">
        <v>5.2686165000000003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3625.4779788334181</v>
      </c>
      <c r="D681" s="70">
        <v>5.5495964999999998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3864.9832026165968</v>
      </c>
      <c r="D682" s="70">
        <v>5.9612489999999996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4040.5836059396051</v>
      </c>
      <c r="D683" s="70">
        <v>6.242229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4280.0888297227839</v>
      </c>
      <c r="D684" s="70">
        <v>6.6538815000000007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4455.6892330457922</v>
      </c>
      <c r="D685" s="70">
        <v>6.9348615000000002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4690.6844568289725</v>
      </c>
      <c r="D686" s="70">
        <v>7.346514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4879.8148601519806</v>
      </c>
      <c r="D687" s="70">
        <v>7.6274940000000004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5119.3200839351603</v>
      </c>
      <c r="D688" s="70">
        <v>8.0391464999999993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5299.4304872581679</v>
      </c>
      <c r="D689" s="70">
        <v>8.3201265000000006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5538.9357110413475</v>
      </c>
      <c r="D690" s="70">
        <v>8.7317789999999995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5719.0461143643552</v>
      </c>
      <c r="D691" s="70">
        <v>9.0127589999999991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5958.5513381475348</v>
      </c>
      <c r="D692" s="70">
        <v>9.4244114999999997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6138.6617414705443</v>
      </c>
      <c r="D693" s="70">
        <v>9.7053914999999993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6378.1669652537221</v>
      </c>
      <c r="D694" s="70">
        <v>10.117044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6558.2773685767315</v>
      </c>
      <c r="D695" s="70">
        <v>10.398023999999999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6797.7825923599094</v>
      </c>
      <c r="D696" s="70">
        <v>10.8096765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6986.9129956829192</v>
      </c>
      <c r="D697" s="70">
        <v>11.0906565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7226.418219466098</v>
      </c>
      <c r="D698" s="70">
        <v>11.502309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7406.5286227891074</v>
      </c>
      <c r="D699" s="70">
        <v>11.783289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7646.0338465722853</v>
      </c>
      <c r="D700" s="70">
        <v>12.194941499999999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7826.1442498952947</v>
      </c>
      <c r="D701" s="70">
        <v>12.475921499999998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8065.6494736784744</v>
      </c>
      <c r="D702" s="70">
        <v>12.887574000000001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8245.7598770014829</v>
      </c>
      <c r="D703" s="70">
        <v>13.168554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8485.2651007846598</v>
      </c>
      <c r="D704" s="70">
        <v>13.580206499999999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8665.3755041076711</v>
      </c>
      <c r="D705" s="70">
        <v>13.861186499999999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8904.880727890848</v>
      </c>
      <c r="D706" s="70">
        <v>14.272838999999999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992.46618993652169</v>
      </c>
      <c r="D707" s="70">
        <v>1.166844</v>
      </c>
      <c r="E707" s="70">
        <v>4.0000000000000001E-3</v>
      </c>
    </row>
    <row r="708" spans="1:5">
      <c r="A708" s="55">
        <v>1000</v>
      </c>
      <c r="B708" s="55">
        <f>B707+50</f>
        <v>150</v>
      </c>
      <c r="C708" s="63">
        <v>1175.0142958737588</v>
      </c>
      <c r="D708" s="70">
        <v>1.461579</v>
      </c>
      <c r="E708" s="70">
        <v>6.0000000000000001E-3</v>
      </c>
    </row>
    <row r="709" spans="1:5">
      <c r="A709" s="55">
        <v>1000</v>
      </c>
      <c r="B709" s="55">
        <f t="shared" ref="B709:B745" si="18">B708+50</f>
        <v>200</v>
      </c>
      <c r="C709" s="63">
        <v>1420.0832654532805</v>
      </c>
      <c r="D709" s="70">
        <v>1.893864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1602.6313713905176</v>
      </c>
      <c r="D710" s="70">
        <v>2.188599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1852.2103409700396</v>
      </c>
      <c r="D711" s="70">
        <v>2.6208840000000002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2034.7584469072767</v>
      </c>
      <c r="D712" s="70">
        <v>2.9156190000000004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2284.3374164867982</v>
      </c>
      <c r="D713" s="70">
        <v>3.3479039999999998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2466.8855224240356</v>
      </c>
      <c r="D714" s="70">
        <v>3.642639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2716.4644920035566</v>
      </c>
      <c r="D715" s="70">
        <v>4.0749239999999993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2899.0125979407944</v>
      </c>
      <c r="D716" s="70">
        <v>4.3696590000000004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3157.6115675203159</v>
      </c>
      <c r="D717" s="70">
        <v>4.8019440000000007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3340.1596734575533</v>
      </c>
      <c r="D718" s="70">
        <v>5.096679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3589.7386430370752</v>
      </c>
      <c r="D719" s="70">
        <v>5.5289640000000002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3772.2867489743116</v>
      </c>
      <c r="D720" s="70">
        <v>5.8236989999999995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4021.8657185538336</v>
      </c>
      <c r="D721" s="70">
        <v>6.2559839999999998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4204.41382449107</v>
      </c>
      <c r="D722" s="70">
        <v>6.5507190000000008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4453.992794070592</v>
      </c>
      <c r="D723" s="70">
        <v>6.9830039999999993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4636.5409000078289</v>
      </c>
      <c r="D724" s="70">
        <v>7.2777390000000004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4881.6098695873516</v>
      </c>
      <c r="D725" s="70">
        <v>7.7100239999999998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5077.6879755245891</v>
      </c>
      <c r="D726" s="70">
        <v>8.004759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5327.2669451041102</v>
      </c>
      <c r="D727" s="70">
        <v>8.4370440000000002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5514.3250510413473</v>
      </c>
      <c r="D728" s="70">
        <v>8.7317789999999995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5763.9040206208692</v>
      </c>
      <c r="D729" s="70">
        <v>9.1640639999999998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5950.9621265581063</v>
      </c>
      <c r="D730" s="70">
        <v>9.4587989999999991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6200.5410961376283</v>
      </c>
      <c r="D731" s="70">
        <v>9.8910839999999993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6387.5992020748645</v>
      </c>
      <c r="D732" s="70">
        <v>10.185819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6637.1781716543874</v>
      </c>
      <c r="D733" s="70">
        <v>10.618103999999999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6824.2362775916235</v>
      </c>
      <c r="D734" s="70">
        <v>10.912838999999998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7073.8152471711446</v>
      </c>
      <c r="D735" s="70">
        <v>11.345124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7269.8933531083821</v>
      </c>
      <c r="D736" s="70">
        <v>11.639859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7519.4723226879041</v>
      </c>
      <c r="D737" s="70">
        <v>12.072144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7706.5304286251421</v>
      </c>
      <c r="D738" s="70">
        <v>12.366879000000001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7956.1093982046632</v>
      </c>
      <c r="D739" s="70">
        <v>12.799164000000001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8143.1675041419003</v>
      </c>
      <c r="D740" s="70">
        <v>13.093898999999999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8392.7464737214214</v>
      </c>
      <c r="D741" s="70">
        <v>13.526184000000001</v>
      </c>
      <c r="E741" s="70">
        <v>7.1999999999999995E-2</v>
      </c>
    </row>
    <row r="742" spans="1:5">
      <c r="A742" s="55">
        <v>1000</v>
      </c>
      <c r="B742" s="55">
        <f t="shared" si="18"/>
        <v>1850</v>
      </c>
      <c r="C742" s="63">
        <v>8579.8045796586593</v>
      </c>
      <c r="D742" s="70">
        <v>13.820918999999998</v>
      </c>
      <c r="E742" s="70">
        <v>7.3999999999999996E-2</v>
      </c>
    </row>
    <row r="743" spans="1:5">
      <c r="A743" s="55">
        <v>1000</v>
      </c>
      <c r="B743" s="55">
        <f t="shared" si="18"/>
        <v>1900</v>
      </c>
      <c r="C743" s="63">
        <v>8829.3835492381804</v>
      </c>
      <c r="D743" s="70">
        <v>14.253204</v>
      </c>
      <c r="E743" s="70">
        <v>7.5999999999999998E-2</v>
      </c>
    </row>
    <row r="744" spans="1:5">
      <c r="A744" s="55">
        <v>1000</v>
      </c>
      <c r="B744" s="55">
        <f t="shared" si="18"/>
        <v>1950</v>
      </c>
      <c r="C744" s="63">
        <v>9016.4416551754184</v>
      </c>
      <c r="D744" s="70">
        <v>14.547939</v>
      </c>
      <c r="E744" s="70">
        <v>7.8E-2</v>
      </c>
    </row>
    <row r="745" spans="1:5">
      <c r="A745" s="55">
        <v>1000</v>
      </c>
      <c r="B745" s="55">
        <f t="shared" si="18"/>
        <v>2000</v>
      </c>
      <c r="C745" s="63">
        <v>9266.0206247549395</v>
      </c>
      <c r="D745" s="70">
        <v>14.980224</v>
      </c>
      <c r="E745" s="70">
        <v>0.08</v>
      </c>
    </row>
    <row r="746" spans="1:5">
      <c r="A746" s="55">
        <v>1050</v>
      </c>
      <c r="B746" s="55">
        <v>100</v>
      </c>
      <c r="C746" s="63">
        <v>1030.1985669997607</v>
      </c>
      <c r="D746" s="70">
        <v>1.2208665000000001</v>
      </c>
      <c r="E746" s="70">
        <v>4.1999999999999997E-3</v>
      </c>
    </row>
    <row r="747" spans="1:5">
      <c r="A747" s="55">
        <v>1050</v>
      </c>
      <c r="B747" s="55">
        <f>B746+50</f>
        <v>150</v>
      </c>
      <c r="C747" s="63">
        <v>1219.6943755512266</v>
      </c>
      <c r="D747" s="70">
        <v>1.5293565</v>
      </c>
      <c r="E747" s="70">
        <v>6.3E-3</v>
      </c>
    </row>
    <row r="748" spans="1:5">
      <c r="A748" s="55">
        <v>1050</v>
      </c>
      <c r="B748" s="55">
        <f t="shared" ref="B748:B784" si="19">B747+50</f>
        <v>200</v>
      </c>
      <c r="C748" s="63">
        <v>1474.8370909270909</v>
      </c>
      <c r="D748" s="70">
        <v>1.9822739999999999</v>
      </c>
      <c r="E748" s="70">
        <v>8.3999999999999995E-3</v>
      </c>
    </row>
    <row r="749" spans="1:5">
      <c r="A749" s="55">
        <v>1050</v>
      </c>
      <c r="B749" s="55">
        <f t="shared" si="19"/>
        <v>250</v>
      </c>
      <c r="C749" s="63">
        <v>1664.3328994785566</v>
      </c>
      <c r="D749" s="70">
        <v>2.2907639999999998</v>
      </c>
      <c r="E749" s="70">
        <v>1.0500000000000001E-2</v>
      </c>
    </row>
    <row r="750" spans="1:5">
      <c r="A750" s="55">
        <v>1050</v>
      </c>
      <c r="B750" s="55">
        <f t="shared" si="19"/>
        <v>300</v>
      </c>
      <c r="C750" s="63">
        <v>1923.9856148544206</v>
      </c>
      <c r="D750" s="70">
        <v>2.7436815000000001</v>
      </c>
      <c r="E750" s="70">
        <v>1.26E-2</v>
      </c>
    </row>
    <row r="751" spans="1:5">
      <c r="A751" s="55">
        <v>1050</v>
      </c>
      <c r="B751" s="55">
        <f t="shared" si="19"/>
        <v>350</v>
      </c>
      <c r="C751" s="63">
        <v>2113.4814234058867</v>
      </c>
      <c r="D751" s="70">
        <v>3.0521715</v>
      </c>
      <c r="E751" s="70">
        <v>1.47E-2</v>
      </c>
    </row>
    <row r="752" spans="1:5">
      <c r="A752" s="55">
        <v>1050</v>
      </c>
      <c r="B752" s="55">
        <f t="shared" si="19"/>
        <v>400</v>
      </c>
      <c r="C752" s="63">
        <v>2368.6241387817508</v>
      </c>
      <c r="D752" s="70">
        <v>3.5050889999999999</v>
      </c>
      <c r="E752" s="70">
        <v>1.6799999999999999E-2</v>
      </c>
    </row>
    <row r="753" spans="1:5">
      <c r="A753" s="55">
        <v>1050</v>
      </c>
      <c r="B753" s="55">
        <f t="shared" si="19"/>
        <v>450</v>
      </c>
      <c r="C753" s="63">
        <v>2558.1199473332163</v>
      </c>
      <c r="D753" s="70">
        <v>3.8135789999999998</v>
      </c>
      <c r="E753" s="70">
        <v>1.89E-2</v>
      </c>
    </row>
    <row r="754" spans="1:5">
      <c r="A754" s="55">
        <v>1050</v>
      </c>
      <c r="B754" s="55">
        <f t="shared" si="19"/>
        <v>500</v>
      </c>
      <c r="C754" s="63">
        <v>2817.7726627090801</v>
      </c>
      <c r="D754" s="70">
        <v>4.2664965000000006</v>
      </c>
      <c r="E754" s="70">
        <v>2.1000000000000001E-2</v>
      </c>
    </row>
    <row r="755" spans="1:5">
      <c r="A755" s="55">
        <v>1050</v>
      </c>
      <c r="B755" s="55">
        <f t="shared" si="19"/>
        <v>550</v>
      </c>
      <c r="C755" s="63">
        <v>3007.268471260546</v>
      </c>
      <c r="D755" s="70">
        <v>4.5749864999999996</v>
      </c>
      <c r="E755" s="70">
        <v>2.3099999999999999E-2</v>
      </c>
    </row>
    <row r="756" spans="1:5">
      <c r="A756" s="55">
        <v>1050</v>
      </c>
      <c r="B756" s="55">
        <f t="shared" si="19"/>
        <v>600</v>
      </c>
      <c r="C756" s="63">
        <v>3271.4311866364105</v>
      </c>
      <c r="D756" s="70">
        <v>5.0279040000000004</v>
      </c>
      <c r="E756" s="70">
        <v>2.52E-2</v>
      </c>
    </row>
    <row r="757" spans="1:5">
      <c r="A757" s="55">
        <v>1050</v>
      </c>
      <c r="B757" s="55">
        <f t="shared" si="19"/>
        <v>650</v>
      </c>
      <c r="C757" s="63">
        <v>3460.9269951878759</v>
      </c>
      <c r="D757" s="70">
        <v>5.3363940000000003</v>
      </c>
      <c r="E757" s="70">
        <v>2.7300000000000001E-2</v>
      </c>
    </row>
    <row r="758" spans="1:5">
      <c r="A758" s="55">
        <v>1050</v>
      </c>
      <c r="B758" s="55">
        <f t="shared" si="19"/>
        <v>700</v>
      </c>
      <c r="C758" s="63">
        <v>3720.5797105637407</v>
      </c>
      <c r="D758" s="70">
        <v>5.7893115000000002</v>
      </c>
      <c r="E758" s="70">
        <v>2.9399999999999999E-2</v>
      </c>
    </row>
    <row r="759" spans="1:5">
      <c r="A759" s="55">
        <v>1050</v>
      </c>
      <c r="B759" s="55">
        <f t="shared" si="19"/>
        <v>750</v>
      </c>
      <c r="C759" s="63">
        <v>3910.0755191152066</v>
      </c>
      <c r="D759" s="70">
        <v>6.0978014999999992</v>
      </c>
      <c r="E759" s="70">
        <v>3.15E-2</v>
      </c>
    </row>
    <row r="760" spans="1:5">
      <c r="A760" s="55">
        <v>1050</v>
      </c>
      <c r="B760" s="55">
        <f t="shared" si="19"/>
        <v>800</v>
      </c>
      <c r="C760" s="63">
        <v>4165.2182344910707</v>
      </c>
      <c r="D760" s="70">
        <v>6.5507190000000008</v>
      </c>
      <c r="E760" s="70">
        <v>3.3599999999999998E-2</v>
      </c>
    </row>
    <row r="761" spans="1:5">
      <c r="A761" s="55">
        <v>1050</v>
      </c>
      <c r="B761" s="55">
        <f t="shared" si="19"/>
        <v>850</v>
      </c>
      <c r="C761" s="63">
        <v>4354.714043042537</v>
      </c>
      <c r="D761" s="70">
        <v>6.8592089999999999</v>
      </c>
      <c r="E761" s="70">
        <v>3.5700000000000003E-2</v>
      </c>
    </row>
    <row r="762" spans="1:5">
      <c r="A762" s="55">
        <v>1050</v>
      </c>
      <c r="B762" s="55">
        <f t="shared" si="19"/>
        <v>900</v>
      </c>
      <c r="C762" s="63">
        <v>4614.3667584184013</v>
      </c>
      <c r="D762" s="70">
        <v>7.3121264999999998</v>
      </c>
      <c r="E762" s="70">
        <v>3.78E-2</v>
      </c>
    </row>
    <row r="763" spans="1:5">
      <c r="A763" s="55">
        <v>1050</v>
      </c>
      <c r="B763" s="55">
        <f t="shared" si="19"/>
        <v>950</v>
      </c>
      <c r="C763" s="63">
        <v>4803.8625669698667</v>
      </c>
      <c r="D763" s="70">
        <v>7.6206165000000006</v>
      </c>
      <c r="E763" s="70">
        <v>3.9899999999999998E-2</v>
      </c>
    </row>
    <row r="764" spans="1:5">
      <c r="A764" s="55">
        <v>1050</v>
      </c>
      <c r="B764" s="55">
        <f t="shared" si="19"/>
        <v>1000</v>
      </c>
      <c r="C764" s="63">
        <v>5059.0052823457308</v>
      </c>
      <c r="D764" s="70">
        <v>8.0735340000000004</v>
      </c>
      <c r="E764" s="70">
        <v>4.2000000000000003E-2</v>
      </c>
    </row>
    <row r="765" spans="1:5">
      <c r="A765" s="55">
        <v>1050</v>
      </c>
      <c r="B765" s="55">
        <f t="shared" si="19"/>
        <v>1050</v>
      </c>
      <c r="C765" s="63">
        <v>5262.031090897196</v>
      </c>
      <c r="D765" s="70">
        <v>8.3820240000000013</v>
      </c>
      <c r="E765" s="70">
        <v>4.41E-2</v>
      </c>
    </row>
    <row r="766" spans="1:5">
      <c r="A766" s="55">
        <v>1050</v>
      </c>
      <c r="B766" s="55">
        <f t="shared" si="19"/>
        <v>1100</v>
      </c>
      <c r="C766" s="63">
        <v>5521.6838062730612</v>
      </c>
      <c r="D766" s="70">
        <v>8.8349414999999993</v>
      </c>
      <c r="E766" s="70">
        <v>4.6199999999999998E-2</v>
      </c>
    </row>
    <row r="767" spans="1:5">
      <c r="A767" s="55">
        <v>1050</v>
      </c>
      <c r="B767" s="55">
        <f t="shared" si="19"/>
        <v>1150</v>
      </c>
      <c r="C767" s="63">
        <v>5715.6896148245269</v>
      </c>
      <c r="D767" s="70">
        <v>9.1434314999999984</v>
      </c>
      <c r="E767" s="70">
        <v>4.8300000000000003E-2</v>
      </c>
    </row>
    <row r="768" spans="1:5">
      <c r="A768" s="55">
        <v>1050</v>
      </c>
      <c r="B768" s="55">
        <f t="shared" si="19"/>
        <v>1200</v>
      </c>
      <c r="C768" s="63">
        <v>5975.3423302003903</v>
      </c>
      <c r="D768" s="70">
        <v>9.596349</v>
      </c>
      <c r="E768" s="70">
        <v>5.04E-2</v>
      </c>
    </row>
    <row r="769" spans="1:5">
      <c r="A769" s="55">
        <v>1050</v>
      </c>
      <c r="B769" s="55">
        <f t="shared" si="19"/>
        <v>1250</v>
      </c>
      <c r="C769" s="63">
        <v>6169.3481387518568</v>
      </c>
      <c r="D769" s="70">
        <v>9.9048390000000008</v>
      </c>
      <c r="E769" s="70">
        <v>5.2499999999999998E-2</v>
      </c>
    </row>
    <row r="770" spans="1:5">
      <c r="A770" s="55">
        <v>1050</v>
      </c>
      <c r="B770" s="55">
        <f t="shared" si="19"/>
        <v>1300</v>
      </c>
      <c r="C770" s="63">
        <v>6429.0008541277202</v>
      </c>
      <c r="D770" s="70">
        <v>10.357756500000001</v>
      </c>
      <c r="E770" s="70">
        <v>5.4600000000000003E-2</v>
      </c>
    </row>
    <row r="771" spans="1:5">
      <c r="A771" s="55">
        <v>1050</v>
      </c>
      <c r="B771" s="55">
        <f t="shared" si="19"/>
        <v>1350</v>
      </c>
      <c r="C771" s="63">
        <v>6623.0066626791859</v>
      </c>
      <c r="D771" s="70">
        <v>10.6662465</v>
      </c>
      <c r="E771" s="70">
        <v>5.67E-2</v>
      </c>
    </row>
    <row r="772" spans="1:5">
      <c r="A772" s="55">
        <v>1050</v>
      </c>
      <c r="B772" s="55">
        <f t="shared" si="19"/>
        <v>1400</v>
      </c>
      <c r="C772" s="63">
        <v>6882.6593780550511</v>
      </c>
      <c r="D772" s="70">
        <v>11.119164</v>
      </c>
      <c r="E772" s="70">
        <v>5.8799999999999998E-2</v>
      </c>
    </row>
    <row r="773" spans="1:5">
      <c r="A773" s="55">
        <v>1050</v>
      </c>
      <c r="B773" s="55">
        <f t="shared" si="19"/>
        <v>1450</v>
      </c>
      <c r="C773" s="63">
        <v>7076.6651866065167</v>
      </c>
      <c r="D773" s="70">
        <v>11.427653999999999</v>
      </c>
      <c r="E773" s="70">
        <v>6.0900000000000003E-2</v>
      </c>
    </row>
    <row r="774" spans="1:5">
      <c r="A774" s="55">
        <v>1050</v>
      </c>
      <c r="B774" s="55">
        <f t="shared" si="19"/>
        <v>1500</v>
      </c>
      <c r="C774" s="63">
        <v>7336.317901982381</v>
      </c>
      <c r="D774" s="70">
        <v>11.880571499999999</v>
      </c>
      <c r="E774" s="70">
        <v>6.3E-2</v>
      </c>
    </row>
    <row r="775" spans="1:5">
      <c r="A775" s="55">
        <v>1050</v>
      </c>
      <c r="B775" s="55">
        <f t="shared" si="19"/>
        <v>1550</v>
      </c>
      <c r="C775" s="63">
        <v>7539.3437105338471</v>
      </c>
      <c r="D775" s="70">
        <v>12.189061499999999</v>
      </c>
      <c r="E775" s="70">
        <v>6.5100000000000005E-2</v>
      </c>
    </row>
    <row r="776" spans="1:5">
      <c r="A776" s="55">
        <v>1050</v>
      </c>
      <c r="B776" s="55">
        <f t="shared" si="19"/>
        <v>1600</v>
      </c>
      <c r="C776" s="63">
        <v>7798.9964259097105</v>
      </c>
      <c r="D776" s="70">
        <v>12.641979000000001</v>
      </c>
      <c r="E776" s="70">
        <v>6.7199999999999996E-2</v>
      </c>
    </row>
    <row r="777" spans="1:5">
      <c r="A777" s="55">
        <v>1050</v>
      </c>
      <c r="B777" s="55">
        <f t="shared" si="19"/>
        <v>1650</v>
      </c>
      <c r="C777" s="63">
        <v>7993.0022344611771</v>
      </c>
      <c r="D777" s="70">
        <v>12.950469</v>
      </c>
      <c r="E777" s="70">
        <v>6.93E-2</v>
      </c>
    </row>
    <row r="778" spans="1:5">
      <c r="A778" s="55">
        <v>1050</v>
      </c>
      <c r="B778" s="55">
        <f t="shared" si="19"/>
        <v>1700</v>
      </c>
      <c r="C778" s="63">
        <v>8252.6549498370405</v>
      </c>
      <c r="D778" s="70">
        <v>13.4033865</v>
      </c>
      <c r="E778" s="70">
        <v>7.1400000000000005E-2</v>
      </c>
    </row>
    <row r="779" spans="1:5">
      <c r="A779" s="55">
        <v>1050</v>
      </c>
      <c r="B779" s="55">
        <f t="shared" si="19"/>
        <v>1750</v>
      </c>
      <c r="C779" s="63">
        <v>8446.6607583885052</v>
      </c>
      <c r="D779" s="70">
        <v>13.711876499999999</v>
      </c>
      <c r="E779" s="70">
        <v>7.3499999999999996E-2</v>
      </c>
    </row>
    <row r="780" spans="1:5">
      <c r="A780" s="55">
        <v>1050</v>
      </c>
      <c r="B780" s="55">
        <f t="shared" si="19"/>
        <v>1800</v>
      </c>
      <c r="C780" s="63">
        <v>8706.3134737643704</v>
      </c>
      <c r="D780" s="70">
        <v>14.164793999999999</v>
      </c>
      <c r="E780" s="70">
        <v>7.5600000000000001E-2</v>
      </c>
    </row>
    <row r="781" spans="1:5">
      <c r="A781" s="55">
        <v>1050</v>
      </c>
      <c r="B781" s="55">
        <f t="shared" si="19"/>
        <v>1850</v>
      </c>
      <c r="C781" s="63">
        <v>8900.319282315837</v>
      </c>
      <c r="D781" s="70">
        <v>14.473284</v>
      </c>
      <c r="E781" s="70">
        <v>7.7700000000000005E-2</v>
      </c>
    </row>
    <row r="782" spans="1:5">
      <c r="A782" s="55">
        <v>1050</v>
      </c>
      <c r="B782" s="55">
        <f t="shared" si="19"/>
        <v>1900</v>
      </c>
      <c r="C782" s="63">
        <v>9159.9719976917004</v>
      </c>
      <c r="D782" s="70">
        <v>14.926201499999999</v>
      </c>
      <c r="E782" s="70">
        <v>7.9799999999999996E-2</v>
      </c>
    </row>
    <row r="783" spans="1:5">
      <c r="A783" s="55">
        <v>1050</v>
      </c>
      <c r="B783" s="55">
        <f t="shared" si="19"/>
        <v>1950</v>
      </c>
      <c r="C783" s="63">
        <v>9353.9778062431669</v>
      </c>
      <c r="D783" s="70">
        <v>15.234691499999998</v>
      </c>
      <c r="E783" s="70">
        <v>8.1900000000000001E-2</v>
      </c>
    </row>
    <row r="784" spans="1:5">
      <c r="A784" s="55">
        <v>1050</v>
      </c>
      <c r="B784" s="55">
        <f t="shared" si="19"/>
        <v>2000</v>
      </c>
      <c r="C784" s="63">
        <v>9613.6305216190285</v>
      </c>
      <c r="D784" s="70">
        <v>15.687609</v>
      </c>
      <c r="E784" s="70">
        <v>8.4000000000000005E-2</v>
      </c>
    </row>
    <row r="785" spans="1:5">
      <c r="A785" s="55">
        <v>1100</v>
      </c>
      <c r="B785" s="55">
        <v>100</v>
      </c>
      <c r="C785" s="63">
        <v>1067.930944063</v>
      </c>
      <c r="D785" s="70">
        <v>1.2748889999999999</v>
      </c>
      <c r="E785" s="70">
        <v>4.4000000000000003E-3</v>
      </c>
    </row>
    <row r="786" spans="1:5">
      <c r="A786" s="55">
        <v>1100</v>
      </c>
      <c r="B786" s="55">
        <f>B785+50</f>
        <v>150</v>
      </c>
      <c r="C786" s="63">
        <v>1264.3744552286939</v>
      </c>
      <c r="D786" s="70">
        <v>1.5971340000000001</v>
      </c>
      <c r="E786" s="70">
        <v>6.6E-3</v>
      </c>
    </row>
    <row r="787" spans="1:5">
      <c r="A787" s="55">
        <v>1100</v>
      </c>
      <c r="B787" s="55">
        <f t="shared" ref="B787:B823" si="20">B786+50</f>
        <v>200</v>
      </c>
      <c r="C787" s="63">
        <v>1529.5909164009008</v>
      </c>
      <c r="D787" s="70">
        <v>2.070684</v>
      </c>
      <c r="E787" s="70">
        <v>8.8000000000000005E-3</v>
      </c>
    </row>
    <row r="788" spans="1:5">
      <c r="A788" s="55">
        <v>1100</v>
      </c>
      <c r="B788" s="55">
        <f t="shared" si="20"/>
        <v>250</v>
      </c>
      <c r="C788" s="63">
        <v>1726.034427566595</v>
      </c>
      <c r="D788" s="70">
        <v>2.3929289999999996</v>
      </c>
      <c r="E788" s="70">
        <v>1.0999999999999999E-2</v>
      </c>
    </row>
    <row r="789" spans="1:5">
      <c r="A789" s="55">
        <v>1100</v>
      </c>
      <c r="B789" s="55">
        <f t="shared" si="20"/>
        <v>300</v>
      </c>
      <c r="C789" s="63">
        <v>1995.7608887388021</v>
      </c>
      <c r="D789" s="70">
        <v>2.866479</v>
      </c>
      <c r="E789" s="70">
        <v>1.32E-2</v>
      </c>
    </row>
    <row r="790" spans="1:5">
      <c r="A790" s="55">
        <v>1100</v>
      </c>
      <c r="B790" s="55">
        <f t="shared" si="20"/>
        <v>350</v>
      </c>
      <c r="C790" s="63">
        <v>2192.2043999044963</v>
      </c>
      <c r="D790" s="70">
        <v>3.1887240000000001</v>
      </c>
      <c r="E790" s="70">
        <v>1.54E-2</v>
      </c>
    </row>
    <row r="791" spans="1:5">
      <c r="A791" s="55">
        <v>1100</v>
      </c>
      <c r="B791" s="55">
        <f t="shared" si="20"/>
        <v>400</v>
      </c>
      <c r="C791" s="63">
        <v>2457.4208610767032</v>
      </c>
      <c r="D791" s="70">
        <v>3.662274</v>
      </c>
      <c r="E791" s="70">
        <v>1.7600000000000001E-2</v>
      </c>
    </row>
    <row r="792" spans="1:5">
      <c r="A792" s="55">
        <v>1100</v>
      </c>
      <c r="B792" s="55">
        <f t="shared" si="20"/>
        <v>450</v>
      </c>
      <c r="C792" s="63">
        <v>2653.8643722423967</v>
      </c>
      <c r="D792" s="70">
        <v>3.9845189999999997</v>
      </c>
      <c r="E792" s="70">
        <v>1.9800000000000002E-2</v>
      </c>
    </row>
    <row r="793" spans="1:5">
      <c r="A793" s="55">
        <v>1100</v>
      </c>
      <c r="B793" s="55">
        <f t="shared" si="20"/>
        <v>500</v>
      </c>
      <c r="C793" s="63">
        <v>2923.5908334146043</v>
      </c>
      <c r="D793" s="70">
        <v>4.4580690000000001</v>
      </c>
      <c r="E793" s="70">
        <v>2.1999999999999999E-2</v>
      </c>
    </row>
    <row r="794" spans="1:5">
      <c r="A794" s="55">
        <v>1100</v>
      </c>
      <c r="B794" s="55">
        <f t="shared" si="20"/>
        <v>550</v>
      </c>
      <c r="C794" s="63">
        <v>3120.0343445802982</v>
      </c>
      <c r="D794" s="70">
        <v>4.7803140000000006</v>
      </c>
      <c r="E794" s="70">
        <v>2.4199999999999999E-2</v>
      </c>
    </row>
    <row r="795" spans="1:5">
      <c r="A795" s="55">
        <v>1100</v>
      </c>
      <c r="B795" s="55">
        <f t="shared" si="20"/>
        <v>600</v>
      </c>
      <c r="C795" s="63">
        <v>3394.270805752506</v>
      </c>
      <c r="D795" s="70">
        <v>5.2538640000000001</v>
      </c>
      <c r="E795" s="70">
        <v>2.64E-2</v>
      </c>
    </row>
    <row r="796" spans="1:5">
      <c r="A796" s="55">
        <v>1100</v>
      </c>
      <c r="B796" s="55">
        <f t="shared" si="20"/>
        <v>650</v>
      </c>
      <c r="C796" s="63">
        <v>3590.7143169181995</v>
      </c>
      <c r="D796" s="70">
        <v>5.5761089999999998</v>
      </c>
      <c r="E796" s="70">
        <v>2.86E-2</v>
      </c>
    </row>
    <row r="797" spans="1:5">
      <c r="A797" s="55">
        <v>1100</v>
      </c>
      <c r="B797" s="55">
        <f t="shared" si="20"/>
        <v>700</v>
      </c>
      <c r="C797" s="63">
        <v>3860.4407780904071</v>
      </c>
      <c r="D797" s="70">
        <v>6.0496590000000001</v>
      </c>
      <c r="E797" s="70">
        <v>3.0800000000000001E-2</v>
      </c>
    </row>
    <row r="798" spans="1:5">
      <c r="A798" s="55">
        <v>1100</v>
      </c>
      <c r="B798" s="55">
        <f t="shared" si="20"/>
        <v>750</v>
      </c>
      <c r="C798" s="63">
        <v>4056.8842892561001</v>
      </c>
      <c r="D798" s="70">
        <v>6.3719039999999998</v>
      </c>
      <c r="E798" s="70">
        <v>3.3000000000000002E-2</v>
      </c>
    </row>
    <row r="799" spans="1:5">
      <c r="A799" s="55">
        <v>1100</v>
      </c>
      <c r="B799" s="55">
        <f t="shared" si="20"/>
        <v>800</v>
      </c>
      <c r="C799" s="63">
        <v>4322.1007504283079</v>
      </c>
      <c r="D799" s="70">
        <v>6.8454540000000001</v>
      </c>
      <c r="E799" s="70">
        <v>3.5200000000000002E-2</v>
      </c>
    </row>
    <row r="800" spans="1:5">
      <c r="A800" s="55">
        <v>1100</v>
      </c>
      <c r="B800" s="55">
        <f t="shared" si="20"/>
        <v>850</v>
      </c>
      <c r="C800" s="63">
        <v>4518.5442615940019</v>
      </c>
      <c r="D800" s="70">
        <v>7.1676989999999998</v>
      </c>
      <c r="E800" s="70">
        <v>3.7400000000000003E-2</v>
      </c>
    </row>
    <row r="801" spans="1:5">
      <c r="A801" s="55">
        <v>1100</v>
      </c>
      <c r="B801" s="55">
        <f t="shared" si="20"/>
        <v>900</v>
      </c>
      <c r="C801" s="63">
        <v>4788.2707227662095</v>
      </c>
      <c r="D801" s="70">
        <v>7.6412490000000011</v>
      </c>
      <c r="E801" s="70">
        <v>3.9600000000000003E-2</v>
      </c>
    </row>
    <row r="802" spans="1:5">
      <c r="A802" s="55">
        <v>1100</v>
      </c>
      <c r="B802" s="55">
        <f t="shared" si="20"/>
        <v>950</v>
      </c>
      <c r="C802" s="63">
        <v>4984.7142339319025</v>
      </c>
      <c r="D802" s="70">
        <v>7.9634939999999999</v>
      </c>
      <c r="E802" s="70">
        <v>4.1799999999999997E-2</v>
      </c>
    </row>
    <row r="803" spans="1:5">
      <c r="A803" s="55">
        <v>1100</v>
      </c>
      <c r="B803" s="55">
        <f t="shared" si="20"/>
        <v>1000</v>
      </c>
      <c r="C803" s="63">
        <v>5249.9306951041099</v>
      </c>
      <c r="D803" s="70">
        <v>8.4370440000000002</v>
      </c>
      <c r="E803" s="70">
        <v>4.3999999999999997E-2</v>
      </c>
    </row>
    <row r="804" spans="1:5">
      <c r="A804" s="55">
        <v>1100</v>
      </c>
      <c r="B804" s="55">
        <f t="shared" si="20"/>
        <v>1050</v>
      </c>
      <c r="C804" s="63">
        <v>5459.9042062698054</v>
      </c>
      <c r="D804" s="70">
        <v>8.759288999999999</v>
      </c>
      <c r="E804" s="70">
        <v>4.6199999999999998E-2</v>
      </c>
    </row>
    <row r="805" spans="1:5">
      <c r="A805" s="55">
        <v>1100</v>
      </c>
      <c r="B805" s="55">
        <f t="shared" si="20"/>
        <v>1100</v>
      </c>
      <c r="C805" s="63">
        <v>5729.6306674420121</v>
      </c>
      <c r="D805" s="70">
        <v>9.2328389999999985</v>
      </c>
      <c r="E805" s="70">
        <v>4.8399999999999999E-2</v>
      </c>
    </row>
    <row r="806" spans="1:5">
      <c r="A806" s="55">
        <v>1100</v>
      </c>
      <c r="B806" s="55">
        <f t="shared" si="20"/>
        <v>1150</v>
      </c>
      <c r="C806" s="63">
        <v>5930.5841786077053</v>
      </c>
      <c r="D806" s="70">
        <v>9.5550840000000008</v>
      </c>
      <c r="E806" s="70">
        <v>5.0599999999999999E-2</v>
      </c>
    </row>
    <row r="807" spans="1:5">
      <c r="A807" s="55">
        <v>1100</v>
      </c>
      <c r="B807" s="55">
        <f t="shared" si="20"/>
        <v>1200</v>
      </c>
      <c r="C807" s="63">
        <v>6200.3106397799129</v>
      </c>
      <c r="D807" s="70">
        <v>10.028634</v>
      </c>
      <c r="E807" s="70">
        <v>5.28E-2</v>
      </c>
    </row>
    <row r="808" spans="1:5">
      <c r="A808" s="55">
        <v>1100</v>
      </c>
      <c r="B808" s="55">
        <f t="shared" si="20"/>
        <v>1250</v>
      </c>
      <c r="C808" s="63">
        <v>6401.2641509456062</v>
      </c>
      <c r="D808" s="70">
        <v>10.350878999999999</v>
      </c>
      <c r="E808" s="70">
        <v>5.5E-2</v>
      </c>
    </row>
    <row r="809" spans="1:5">
      <c r="A809" s="55">
        <v>1100</v>
      </c>
      <c r="B809" s="55">
        <f t="shared" si="20"/>
        <v>1300</v>
      </c>
      <c r="C809" s="63">
        <v>6670.9906121178146</v>
      </c>
      <c r="D809" s="70">
        <v>10.824429</v>
      </c>
      <c r="E809" s="70">
        <v>5.7200000000000001E-2</v>
      </c>
    </row>
    <row r="810" spans="1:5">
      <c r="A810" s="55">
        <v>1100</v>
      </c>
      <c r="B810" s="55">
        <f t="shared" si="20"/>
        <v>1350</v>
      </c>
      <c r="C810" s="63">
        <v>6871.9441232835079</v>
      </c>
      <c r="D810" s="70">
        <v>11.146674000000001</v>
      </c>
      <c r="E810" s="70">
        <v>5.9400000000000001E-2</v>
      </c>
    </row>
    <row r="811" spans="1:5">
      <c r="A811" s="55">
        <v>1100</v>
      </c>
      <c r="B811" s="55">
        <f t="shared" si="20"/>
        <v>1400</v>
      </c>
      <c r="C811" s="63">
        <v>7141.6705844557137</v>
      </c>
      <c r="D811" s="70">
        <v>11.620224</v>
      </c>
      <c r="E811" s="70">
        <v>6.1600000000000002E-2</v>
      </c>
    </row>
    <row r="812" spans="1:5">
      <c r="A812" s="55">
        <v>1100</v>
      </c>
      <c r="B812" s="55">
        <f t="shared" si="20"/>
        <v>1450</v>
      </c>
      <c r="C812" s="63">
        <v>7342.6240956214078</v>
      </c>
      <c r="D812" s="70">
        <v>11.942468999999999</v>
      </c>
      <c r="E812" s="70">
        <v>6.3799999999999996E-2</v>
      </c>
    </row>
    <row r="813" spans="1:5">
      <c r="A813" s="55">
        <v>1100</v>
      </c>
      <c r="B813" s="55">
        <f t="shared" si="20"/>
        <v>1500</v>
      </c>
      <c r="C813" s="63">
        <v>7612.3505567936163</v>
      </c>
      <c r="D813" s="70">
        <v>12.416018999999999</v>
      </c>
      <c r="E813" s="70">
        <v>6.6000000000000003E-2</v>
      </c>
    </row>
    <row r="814" spans="1:5">
      <c r="A814" s="55">
        <v>1100</v>
      </c>
      <c r="B814" s="55">
        <f t="shared" si="20"/>
        <v>1550</v>
      </c>
      <c r="C814" s="63">
        <v>7822.32406795931</v>
      </c>
      <c r="D814" s="70">
        <v>12.738264000000001</v>
      </c>
      <c r="E814" s="70">
        <v>6.8199999999999997E-2</v>
      </c>
    </row>
    <row r="815" spans="1:5">
      <c r="A815" s="55">
        <v>1100</v>
      </c>
      <c r="B815" s="55">
        <f t="shared" si="20"/>
        <v>1600</v>
      </c>
      <c r="C815" s="63">
        <v>8092.0505291315176</v>
      </c>
      <c r="D815" s="70">
        <v>13.211814</v>
      </c>
      <c r="E815" s="70">
        <v>7.0400000000000004E-2</v>
      </c>
    </row>
    <row r="816" spans="1:5">
      <c r="A816" s="55">
        <v>1100</v>
      </c>
      <c r="B816" s="55">
        <f t="shared" si="20"/>
        <v>1650</v>
      </c>
      <c r="C816" s="63">
        <v>8293.0040402972118</v>
      </c>
      <c r="D816" s="70">
        <v>13.534058999999999</v>
      </c>
      <c r="E816" s="70">
        <v>7.2599999999999998E-2</v>
      </c>
    </row>
    <row r="817" spans="1:5">
      <c r="A817" s="55">
        <v>1100</v>
      </c>
      <c r="B817" s="55">
        <f t="shared" si="20"/>
        <v>1700</v>
      </c>
      <c r="C817" s="63">
        <v>8562.7305014694175</v>
      </c>
      <c r="D817" s="70">
        <v>14.007608999999999</v>
      </c>
      <c r="E817" s="70">
        <v>7.4800000000000005E-2</v>
      </c>
    </row>
    <row r="818" spans="1:5">
      <c r="A818" s="55">
        <v>1100</v>
      </c>
      <c r="B818" s="55">
        <f t="shared" si="20"/>
        <v>1750</v>
      </c>
      <c r="C818" s="63">
        <v>8763.6840126351126</v>
      </c>
      <c r="D818" s="70">
        <v>14.329853999999997</v>
      </c>
      <c r="E818" s="70">
        <v>7.6999999999999999E-2</v>
      </c>
    </row>
    <row r="819" spans="1:5">
      <c r="A819" s="55">
        <v>1100</v>
      </c>
      <c r="B819" s="55">
        <f t="shared" si="20"/>
        <v>1800</v>
      </c>
      <c r="C819" s="63">
        <v>9033.4104738073183</v>
      </c>
      <c r="D819" s="70">
        <v>14.803404</v>
      </c>
      <c r="E819" s="70">
        <v>7.9200000000000007E-2</v>
      </c>
    </row>
    <row r="820" spans="1:5">
      <c r="A820" s="55">
        <v>1100</v>
      </c>
      <c r="B820" s="55">
        <f t="shared" si="20"/>
        <v>1850</v>
      </c>
      <c r="C820" s="63">
        <v>9234.3639849730116</v>
      </c>
      <c r="D820" s="70">
        <v>15.125648999999999</v>
      </c>
      <c r="E820" s="70">
        <v>8.14E-2</v>
      </c>
    </row>
    <row r="821" spans="1:5">
      <c r="A821" s="55">
        <v>1100</v>
      </c>
      <c r="B821" s="55">
        <f t="shared" si="20"/>
        <v>1900</v>
      </c>
      <c r="C821" s="63">
        <v>9504.0904461452192</v>
      </c>
      <c r="D821" s="70">
        <v>15.599198999999999</v>
      </c>
      <c r="E821" s="70">
        <v>8.3599999999999994E-2</v>
      </c>
    </row>
    <row r="822" spans="1:5">
      <c r="A822" s="55">
        <v>1100</v>
      </c>
      <c r="B822" s="55">
        <f t="shared" si="20"/>
        <v>1950</v>
      </c>
      <c r="C822" s="63">
        <v>9705.0439573109143</v>
      </c>
      <c r="D822" s="70">
        <v>15.921444000000001</v>
      </c>
      <c r="E822" s="70">
        <v>8.5800000000000001E-2</v>
      </c>
    </row>
    <row r="823" spans="1:5">
      <c r="A823" s="55">
        <v>1100</v>
      </c>
      <c r="B823" s="55">
        <f t="shared" si="20"/>
        <v>2000</v>
      </c>
      <c r="C823" s="63">
        <v>9974.77041848312</v>
      </c>
      <c r="D823" s="70">
        <v>16.394994000000001</v>
      </c>
      <c r="E823" s="70">
        <v>8.7999999999999995E-2</v>
      </c>
    </row>
    <row r="824" spans="1:5">
      <c r="A824" s="55">
        <v>1150</v>
      </c>
      <c r="B824" s="55">
        <v>100</v>
      </c>
      <c r="C824" s="63">
        <v>1105.663321126239</v>
      </c>
      <c r="D824" s="70">
        <v>1.3289114999999998</v>
      </c>
      <c r="E824" s="70">
        <v>4.5999999999999999E-3</v>
      </c>
    </row>
    <row r="825" spans="1:5">
      <c r="A825" s="55">
        <v>1150</v>
      </c>
      <c r="B825" s="55">
        <f>B824+50</f>
        <v>150</v>
      </c>
      <c r="C825" s="63">
        <v>1309.0545349061617</v>
      </c>
      <c r="D825" s="70">
        <v>1.6649114999999999</v>
      </c>
      <c r="E825" s="70">
        <v>6.8999999999999999E-3</v>
      </c>
    </row>
    <row r="826" spans="1:5">
      <c r="A826" s="55">
        <v>1150</v>
      </c>
      <c r="B826" s="55">
        <f t="shared" ref="B826:B862" si="21">B825+50</f>
        <v>200</v>
      </c>
      <c r="C826" s="63">
        <v>1584.3447418747114</v>
      </c>
      <c r="D826" s="70">
        <v>2.1590939999999996</v>
      </c>
      <c r="E826" s="70">
        <v>9.1999999999999998E-3</v>
      </c>
    </row>
    <row r="827" spans="1:5">
      <c r="A827" s="55">
        <v>1150</v>
      </c>
      <c r="B827" s="55">
        <f t="shared" si="21"/>
        <v>250</v>
      </c>
      <c r="C827" s="63">
        <v>1787.7359556546339</v>
      </c>
      <c r="D827" s="70">
        <v>2.4950939999999999</v>
      </c>
      <c r="E827" s="70">
        <v>1.15E-2</v>
      </c>
    </row>
    <row r="828" spans="1:5">
      <c r="A828" s="55">
        <v>1150</v>
      </c>
      <c r="B828" s="55">
        <f t="shared" si="21"/>
        <v>300</v>
      </c>
      <c r="C828" s="63">
        <v>2067.5361626231834</v>
      </c>
      <c r="D828" s="70">
        <v>2.9892764999999999</v>
      </c>
      <c r="E828" s="70">
        <v>1.38E-2</v>
      </c>
    </row>
    <row r="829" spans="1:5">
      <c r="A829" s="55">
        <v>1150</v>
      </c>
      <c r="B829" s="55">
        <f t="shared" si="21"/>
        <v>350</v>
      </c>
      <c r="C829" s="63">
        <v>2270.9273764031063</v>
      </c>
      <c r="D829" s="70">
        <v>3.3252765000000002</v>
      </c>
      <c r="E829" s="70">
        <v>1.61E-2</v>
      </c>
    </row>
    <row r="830" spans="1:5">
      <c r="A830" s="55">
        <v>1150</v>
      </c>
      <c r="B830" s="55">
        <f t="shared" si="21"/>
        <v>400</v>
      </c>
      <c r="C830" s="63">
        <v>2546.2175833716556</v>
      </c>
      <c r="D830" s="70">
        <v>3.8194589999999993</v>
      </c>
      <c r="E830" s="70">
        <v>1.84E-2</v>
      </c>
    </row>
    <row r="831" spans="1:5">
      <c r="A831" s="55">
        <v>1150</v>
      </c>
      <c r="B831" s="55">
        <f t="shared" si="21"/>
        <v>450</v>
      </c>
      <c r="C831" s="63">
        <v>2749.6087971515785</v>
      </c>
      <c r="D831" s="70">
        <v>4.1554590000000005</v>
      </c>
      <c r="E831" s="70">
        <v>2.07E-2</v>
      </c>
    </row>
    <row r="832" spans="1:5">
      <c r="A832" s="55">
        <v>1150</v>
      </c>
      <c r="B832" s="55">
        <f t="shared" si="21"/>
        <v>500</v>
      </c>
      <c r="C832" s="63">
        <v>3038.429004120128</v>
      </c>
      <c r="D832" s="70">
        <v>4.6496415000000004</v>
      </c>
      <c r="E832" s="70">
        <v>2.3E-2</v>
      </c>
    </row>
    <row r="833" spans="1:5">
      <c r="A833" s="55">
        <v>1150</v>
      </c>
      <c r="B833" s="55">
        <f t="shared" si="21"/>
        <v>550</v>
      </c>
      <c r="C833" s="63">
        <v>3241.8202179000509</v>
      </c>
      <c r="D833" s="70">
        <v>4.9856414999999998</v>
      </c>
      <c r="E833" s="70">
        <v>2.53E-2</v>
      </c>
    </row>
    <row r="834" spans="1:5">
      <c r="A834" s="55">
        <v>1150</v>
      </c>
      <c r="B834" s="55">
        <f t="shared" si="21"/>
        <v>600</v>
      </c>
      <c r="C834" s="63">
        <v>3517.1104248686006</v>
      </c>
      <c r="D834" s="70">
        <v>5.4798240000000007</v>
      </c>
      <c r="E834" s="70">
        <v>2.76E-2</v>
      </c>
    </row>
    <row r="835" spans="1:5">
      <c r="A835" s="55">
        <v>1150</v>
      </c>
      <c r="B835" s="55">
        <f t="shared" si="21"/>
        <v>650</v>
      </c>
      <c r="C835" s="63">
        <v>3720.5016386485231</v>
      </c>
      <c r="D835" s="70">
        <v>5.8158240000000001</v>
      </c>
      <c r="E835" s="70">
        <v>2.9899999999999999E-2</v>
      </c>
    </row>
    <row r="836" spans="1:5">
      <c r="A836" s="55">
        <v>1150</v>
      </c>
      <c r="B836" s="55">
        <f t="shared" si="21"/>
        <v>700</v>
      </c>
      <c r="C836" s="63">
        <v>4000.3018456170721</v>
      </c>
      <c r="D836" s="70">
        <v>6.3100065000000001</v>
      </c>
      <c r="E836" s="70">
        <v>3.2199999999999999E-2</v>
      </c>
    </row>
    <row r="837" spans="1:5">
      <c r="A837" s="55">
        <v>1150</v>
      </c>
      <c r="B837" s="55">
        <f t="shared" si="21"/>
        <v>750</v>
      </c>
      <c r="C837" s="63">
        <v>4203.6930593969955</v>
      </c>
      <c r="D837" s="70">
        <v>6.6460065000000004</v>
      </c>
      <c r="E837" s="70">
        <v>3.4500000000000003E-2</v>
      </c>
    </row>
    <row r="838" spans="1:5">
      <c r="A838" s="55">
        <v>1150</v>
      </c>
      <c r="B838" s="55">
        <f t="shared" si="21"/>
        <v>800</v>
      </c>
      <c r="C838" s="63">
        <v>4478.9832663655443</v>
      </c>
      <c r="D838" s="70">
        <v>7.1401889999999995</v>
      </c>
      <c r="E838" s="70">
        <v>3.6799999999999999E-2</v>
      </c>
    </row>
    <row r="839" spans="1:5">
      <c r="A839" s="55">
        <v>1150</v>
      </c>
      <c r="B839" s="55">
        <f t="shared" si="21"/>
        <v>850</v>
      </c>
      <c r="C839" s="63">
        <v>4682.3744801454677</v>
      </c>
      <c r="D839" s="70">
        <v>7.4761889999999998</v>
      </c>
      <c r="E839" s="70">
        <v>3.9100000000000003E-2</v>
      </c>
    </row>
    <row r="840" spans="1:5">
      <c r="A840" s="55">
        <v>1150</v>
      </c>
      <c r="B840" s="55">
        <f t="shared" si="21"/>
        <v>900</v>
      </c>
      <c r="C840" s="63">
        <v>4962.1746871140176</v>
      </c>
      <c r="D840" s="70">
        <v>7.9703714999999997</v>
      </c>
      <c r="E840" s="70">
        <v>4.1399999999999999E-2</v>
      </c>
    </row>
    <row r="841" spans="1:5">
      <c r="A841" s="55">
        <v>1150</v>
      </c>
      <c r="B841" s="55">
        <f t="shared" si="21"/>
        <v>950</v>
      </c>
      <c r="C841" s="63">
        <v>5165.5659008939401</v>
      </c>
      <c r="D841" s="70">
        <v>8.3063714999999991</v>
      </c>
      <c r="E841" s="70">
        <v>4.3700000000000003E-2</v>
      </c>
    </row>
    <row r="842" spans="1:5">
      <c r="A842" s="55">
        <v>1150</v>
      </c>
      <c r="B842" s="55">
        <f t="shared" si="21"/>
        <v>1000</v>
      </c>
      <c r="C842" s="63">
        <v>5445.3661078624891</v>
      </c>
      <c r="D842" s="70">
        <v>8.800554</v>
      </c>
      <c r="E842" s="70">
        <v>4.5999999999999999E-2</v>
      </c>
    </row>
    <row r="843" spans="1:5">
      <c r="A843" s="55">
        <v>1150</v>
      </c>
      <c r="B843" s="55">
        <f t="shared" si="21"/>
        <v>1050</v>
      </c>
      <c r="C843" s="63">
        <v>5662.2873216424123</v>
      </c>
      <c r="D843" s="70">
        <v>9.1365540000000003</v>
      </c>
      <c r="E843" s="70">
        <v>4.8300000000000003E-2</v>
      </c>
    </row>
    <row r="844" spans="1:5">
      <c r="A844" s="55">
        <v>1150</v>
      </c>
      <c r="B844" s="55">
        <f t="shared" si="21"/>
        <v>1100</v>
      </c>
      <c r="C844" s="63">
        <v>5942.0875286109622</v>
      </c>
      <c r="D844" s="70">
        <v>9.6307364999999994</v>
      </c>
      <c r="E844" s="70">
        <v>5.0599999999999999E-2</v>
      </c>
    </row>
    <row r="845" spans="1:5">
      <c r="A845" s="55">
        <v>1150</v>
      </c>
      <c r="B845" s="55">
        <f t="shared" si="21"/>
        <v>1150</v>
      </c>
      <c r="C845" s="63">
        <v>6149.988742390884</v>
      </c>
      <c r="D845" s="70">
        <v>9.9667364999999997</v>
      </c>
      <c r="E845" s="70">
        <v>5.2900000000000003E-2</v>
      </c>
    </row>
    <row r="846" spans="1:5">
      <c r="A846" s="55">
        <v>1150</v>
      </c>
      <c r="B846" s="55">
        <f t="shared" si="21"/>
        <v>1200</v>
      </c>
      <c r="C846" s="63">
        <v>6429.7889493594348</v>
      </c>
      <c r="D846" s="70">
        <v>10.460919000000001</v>
      </c>
      <c r="E846" s="70">
        <v>5.5199999999999999E-2</v>
      </c>
    </row>
    <row r="847" spans="1:5">
      <c r="A847" s="55">
        <v>1150</v>
      </c>
      <c r="B847" s="55">
        <f t="shared" si="21"/>
        <v>1250</v>
      </c>
      <c r="C847" s="63">
        <v>6637.6901631393566</v>
      </c>
      <c r="D847" s="70">
        <v>10.796918999999999</v>
      </c>
      <c r="E847" s="70">
        <v>5.7500000000000002E-2</v>
      </c>
    </row>
    <row r="848" spans="1:5">
      <c r="A848" s="55">
        <v>1150</v>
      </c>
      <c r="B848" s="55">
        <f t="shared" si="21"/>
        <v>1300</v>
      </c>
      <c r="C848" s="63">
        <v>6917.4903701079074</v>
      </c>
      <c r="D848" s="70">
        <v>11.2911015</v>
      </c>
      <c r="E848" s="70">
        <v>5.9799999999999999E-2</v>
      </c>
    </row>
    <row r="849" spans="1:5">
      <c r="A849" s="55">
        <v>1150</v>
      </c>
      <c r="B849" s="55">
        <f t="shared" si="21"/>
        <v>1350</v>
      </c>
      <c r="C849" s="63">
        <v>7125.3915838878293</v>
      </c>
      <c r="D849" s="70">
        <v>11.6271015</v>
      </c>
      <c r="E849" s="70">
        <v>6.2100000000000002E-2</v>
      </c>
    </row>
    <row r="850" spans="1:5">
      <c r="A850" s="55">
        <v>1150</v>
      </c>
      <c r="B850" s="55">
        <f t="shared" si="21"/>
        <v>1400</v>
      </c>
      <c r="C850" s="63">
        <v>7405.1917908563782</v>
      </c>
      <c r="D850" s="70">
        <v>12.121284000000001</v>
      </c>
      <c r="E850" s="70">
        <v>6.4399999999999999E-2</v>
      </c>
    </row>
    <row r="851" spans="1:5">
      <c r="A851" s="55">
        <v>1150</v>
      </c>
      <c r="B851" s="55">
        <f t="shared" si="21"/>
        <v>1450</v>
      </c>
      <c r="C851" s="63">
        <v>7613.0930046363001</v>
      </c>
      <c r="D851" s="70">
        <v>12.457284000000001</v>
      </c>
      <c r="E851" s="70">
        <v>6.6699999999999995E-2</v>
      </c>
    </row>
    <row r="852" spans="1:5">
      <c r="A852" s="55">
        <v>1150</v>
      </c>
      <c r="B852" s="55">
        <f t="shared" si="21"/>
        <v>1500</v>
      </c>
      <c r="C852" s="63">
        <v>7892.8932116048509</v>
      </c>
      <c r="D852" s="70">
        <v>12.951466499999999</v>
      </c>
      <c r="E852" s="70">
        <v>6.9000000000000006E-2</v>
      </c>
    </row>
    <row r="853" spans="1:5">
      <c r="A853" s="55">
        <v>1150</v>
      </c>
      <c r="B853" s="55">
        <f t="shared" si="21"/>
        <v>1550</v>
      </c>
      <c r="C853" s="63">
        <v>8109.8144253847731</v>
      </c>
      <c r="D853" s="70">
        <v>13.287466500000001</v>
      </c>
      <c r="E853" s="70">
        <v>7.1300000000000002E-2</v>
      </c>
    </row>
    <row r="854" spans="1:5">
      <c r="A854" s="55">
        <v>1150</v>
      </c>
      <c r="B854" s="55">
        <f t="shared" si="21"/>
        <v>1600</v>
      </c>
      <c r="C854" s="63">
        <v>8389.614632353323</v>
      </c>
      <c r="D854" s="70">
        <v>13.781648999999998</v>
      </c>
      <c r="E854" s="70">
        <v>7.3599999999999999E-2</v>
      </c>
    </row>
    <row r="855" spans="1:5">
      <c r="A855" s="55">
        <v>1150</v>
      </c>
      <c r="B855" s="55">
        <f t="shared" si="21"/>
        <v>1650</v>
      </c>
      <c r="C855" s="63">
        <v>8597.5158461332467</v>
      </c>
      <c r="D855" s="70">
        <v>14.117649</v>
      </c>
      <c r="E855" s="70">
        <v>7.5899999999999995E-2</v>
      </c>
    </row>
    <row r="856" spans="1:5">
      <c r="A856" s="55">
        <v>1150</v>
      </c>
      <c r="B856" s="55">
        <f t="shared" si="21"/>
        <v>1700</v>
      </c>
      <c r="C856" s="63">
        <v>8877.3160531017966</v>
      </c>
      <c r="D856" s="70">
        <v>14.611831500000001</v>
      </c>
      <c r="E856" s="70">
        <v>7.8200000000000006E-2</v>
      </c>
    </row>
    <row r="857" spans="1:5">
      <c r="A857" s="55">
        <v>1150</v>
      </c>
      <c r="B857" s="55">
        <f t="shared" si="21"/>
        <v>1750</v>
      </c>
      <c r="C857" s="63">
        <v>9085.2172668817184</v>
      </c>
      <c r="D857" s="70">
        <v>14.947831499999999</v>
      </c>
      <c r="E857" s="70">
        <v>8.0500000000000002E-2</v>
      </c>
    </row>
    <row r="858" spans="1:5">
      <c r="A858" s="55">
        <v>1150</v>
      </c>
      <c r="B858" s="55">
        <f t="shared" si="21"/>
        <v>1800</v>
      </c>
      <c r="C858" s="63">
        <v>9365.0174738502683</v>
      </c>
      <c r="D858" s="70">
        <v>15.442014</v>
      </c>
      <c r="E858" s="70">
        <v>8.2799999999999999E-2</v>
      </c>
    </row>
    <row r="859" spans="1:5">
      <c r="A859" s="55">
        <v>1150</v>
      </c>
      <c r="B859" s="55">
        <f t="shared" si="21"/>
        <v>1850</v>
      </c>
      <c r="C859" s="63">
        <v>9572.9186876301901</v>
      </c>
      <c r="D859" s="70">
        <v>15.778013999999999</v>
      </c>
      <c r="E859" s="70">
        <v>8.5099999999999995E-2</v>
      </c>
    </row>
    <row r="860" spans="1:5">
      <c r="A860" s="55">
        <v>1150</v>
      </c>
      <c r="B860" s="55">
        <f t="shared" si="21"/>
        <v>1900</v>
      </c>
      <c r="C860" s="63">
        <v>9852.7188945987418</v>
      </c>
      <c r="D860" s="70">
        <v>16.2721965</v>
      </c>
      <c r="E860" s="70">
        <v>8.7400000000000005E-2</v>
      </c>
    </row>
    <row r="861" spans="1:5">
      <c r="A861" s="55">
        <v>1150</v>
      </c>
      <c r="B861" s="55">
        <f t="shared" si="21"/>
        <v>1950</v>
      </c>
      <c r="C861" s="63">
        <v>10060.620108378664</v>
      </c>
      <c r="D861" s="70">
        <v>16.608196499999998</v>
      </c>
      <c r="E861" s="70">
        <v>8.9700000000000002E-2</v>
      </c>
    </row>
    <row r="862" spans="1:5">
      <c r="A862" s="55">
        <v>1150</v>
      </c>
      <c r="B862" s="55">
        <f t="shared" si="21"/>
        <v>2000</v>
      </c>
      <c r="C862" s="63">
        <v>10340.420315347214</v>
      </c>
      <c r="D862" s="70">
        <v>17.102378999999999</v>
      </c>
      <c r="E862" s="70">
        <v>9.1999999999999998E-2</v>
      </c>
    </row>
    <row r="863" spans="1:5">
      <c r="A863" s="55">
        <v>1200</v>
      </c>
      <c r="B863" s="55">
        <v>100</v>
      </c>
      <c r="C863" s="63">
        <v>1218.7844481894781</v>
      </c>
      <c r="D863" s="70">
        <v>1.3829340000000001</v>
      </c>
      <c r="E863" s="70">
        <v>4.7999999999999996E-3</v>
      </c>
    </row>
    <row r="864" spans="1:5">
      <c r="A864" s="55">
        <v>1200</v>
      </c>
      <c r="B864" s="55">
        <f>B863+50</f>
        <v>150</v>
      </c>
      <c r="C864" s="63">
        <v>1439.7577395836292</v>
      </c>
      <c r="D864" s="70">
        <v>1.7326890000000001</v>
      </c>
      <c r="E864" s="70">
        <v>7.1999999999999998E-3</v>
      </c>
    </row>
    <row r="865" spans="1:5">
      <c r="A865" s="55">
        <v>1200</v>
      </c>
      <c r="B865" s="55">
        <f t="shared" ref="B865:B901" si="22">B864+50</f>
        <v>200</v>
      </c>
      <c r="C865" s="63">
        <v>1735.7560673485218</v>
      </c>
      <c r="D865" s="70">
        <v>2.2475040000000002</v>
      </c>
      <c r="E865" s="70">
        <v>9.5999999999999992E-3</v>
      </c>
    </row>
    <row r="866" spans="1:5">
      <c r="A866" s="55">
        <v>1200</v>
      </c>
      <c r="B866" s="55">
        <f t="shared" si="22"/>
        <v>250</v>
      </c>
      <c r="C866" s="63">
        <v>1956.7293587426725</v>
      </c>
      <c r="D866" s="70">
        <v>2.5972589999999998</v>
      </c>
      <c r="E866" s="70">
        <v>1.2E-2</v>
      </c>
    </row>
    <row r="867" spans="1:5">
      <c r="A867" s="55">
        <v>1200</v>
      </c>
      <c r="B867" s="55">
        <f t="shared" si="22"/>
        <v>300</v>
      </c>
      <c r="C867" s="63">
        <v>2257.2376865075653</v>
      </c>
      <c r="D867" s="70">
        <v>3.1120739999999998</v>
      </c>
      <c r="E867" s="70">
        <v>1.44E-2</v>
      </c>
    </row>
    <row r="868" spans="1:5">
      <c r="A868" s="55">
        <v>1200</v>
      </c>
      <c r="B868" s="55">
        <f t="shared" si="22"/>
        <v>350</v>
      </c>
      <c r="C868" s="63">
        <v>2478.2109779017155</v>
      </c>
      <c r="D868" s="70">
        <v>3.4618290000000003</v>
      </c>
      <c r="E868" s="70">
        <v>1.6799999999999999E-2</v>
      </c>
    </row>
    <row r="869" spans="1:5">
      <c r="A869" s="55">
        <v>1200</v>
      </c>
      <c r="B869" s="55">
        <f t="shared" si="22"/>
        <v>400</v>
      </c>
      <c r="C869" s="63">
        <v>2774.209305666609</v>
      </c>
      <c r="D869" s="70">
        <v>3.9766439999999998</v>
      </c>
      <c r="E869" s="70">
        <v>1.9199999999999998E-2</v>
      </c>
    </row>
    <row r="870" spans="1:5">
      <c r="A870" s="55">
        <v>1200</v>
      </c>
      <c r="B870" s="55">
        <f t="shared" si="22"/>
        <v>450</v>
      </c>
      <c r="C870" s="63">
        <v>2995.1825970607592</v>
      </c>
      <c r="D870" s="70">
        <v>4.3263989999999994</v>
      </c>
      <c r="E870" s="70">
        <v>2.1600000000000001E-2</v>
      </c>
    </row>
    <row r="871" spans="1:5">
      <c r="A871" s="55">
        <v>1200</v>
      </c>
      <c r="B871" s="55">
        <f t="shared" si="22"/>
        <v>500</v>
      </c>
      <c r="C871" s="63">
        <v>3295.690924825652</v>
      </c>
      <c r="D871" s="70">
        <v>4.8412139999999999</v>
      </c>
      <c r="E871" s="70">
        <v>2.4E-2</v>
      </c>
    </row>
    <row r="872" spans="1:5">
      <c r="A872" s="55">
        <v>1200</v>
      </c>
      <c r="B872" s="55">
        <f t="shared" si="22"/>
        <v>550</v>
      </c>
      <c r="C872" s="63">
        <v>3525.6842162198027</v>
      </c>
      <c r="D872" s="70">
        <v>5.1909689999999999</v>
      </c>
      <c r="E872" s="70">
        <v>2.64E-2</v>
      </c>
    </row>
    <row r="873" spans="1:5">
      <c r="A873" s="55">
        <v>1200</v>
      </c>
      <c r="B873" s="55">
        <f t="shared" si="22"/>
        <v>600</v>
      </c>
      <c r="C873" s="63">
        <v>3821.6825439846948</v>
      </c>
      <c r="D873" s="70">
        <v>5.7057839999999995</v>
      </c>
      <c r="E873" s="70">
        <v>2.8799999999999999E-2</v>
      </c>
    </row>
    <row r="874" spans="1:5">
      <c r="A874" s="55">
        <v>1200</v>
      </c>
      <c r="B874" s="55">
        <f t="shared" si="22"/>
        <v>650</v>
      </c>
      <c r="C874" s="63">
        <v>4042.6558353788464</v>
      </c>
      <c r="D874" s="70">
        <v>6.0555389999999996</v>
      </c>
      <c r="E874" s="70">
        <v>3.1199999999999999E-2</v>
      </c>
    </row>
    <row r="875" spans="1:5">
      <c r="A875" s="55">
        <v>1200</v>
      </c>
      <c r="B875" s="55">
        <f t="shared" si="22"/>
        <v>700</v>
      </c>
      <c r="C875" s="63">
        <v>4343.1641631437387</v>
      </c>
      <c r="D875" s="70">
        <v>6.570354</v>
      </c>
      <c r="E875" s="70">
        <v>3.3599999999999998E-2</v>
      </c>
    </row>
    <row r="876" spans="1:5">
      <c r="A876" s="55">
        <v>1200</v>
      </c>
      <c r="B876" s="55">
        <f t="shared" si="22"/>
        <v>750</v>
      </c>
      <c r="C876" s="63">
        <v>4564.1374545378894</v>
      </c>
      <c r="D876" s="70">
        <v>6.9201090000000001</v>
      </c>
      <c r="E876" s="70">
        <v>3.5999999999999997E-2</v>
      </c>
    </row>
    <row r="877" spans="1:5">
      <c r="A877" s="55">
        <v>1200</v>
      </c>
      <c r="B877" s="55">
        <f t="shared" si="22"/>
        <v>800</v>
      </c>
      <c r="C877" s="63">
        <v>4860.1357823027829</v>
      </c>
      <c r="D877" s="70">
        <v>7.4349239999999996</v>
      </c>
      <c r="E877" s="70">
        <v>3.8399999999999997E-2</v>
      </c>
    </row>
    <row r="878" spans="1:5">
      <c r="A878" s="55">
        <v>1200</v>
      </c>
      <c r="B878" s="55">
        <f t="shared" si="22"/>
        <v>850</v>
      </c>
      <c r="C878" s="63">
        <v>5081.1090736969336</v>
      </c>
      <c r="D878" s="70">
        <v>7.7846789999999997</v>
      </c>
      <c r="E878" s="70">
        <v>4.0800000000000003E-2</v>
      </c>
    </row>
    <row r="879" spans="1:5">
      <c r="A879" s="55">
        <v>1200</v>
      </c>
      <c r="B879" s="55">
        <f t="shared" si="22"/>
        <v>900</v>
      </c>
      <c r="C879" s="63">
        <v>5381.6174014618255</v>
      </c>
      <c r="D879" s="70">
        <v>8.2994939999999993</v>
      </c>
      <c r="E879" s="70">
        <v>4.3200000000000002E-2</v>
      </c>
    </row>
    <row r="880" spans="1:5">
      <c r="A880" s="55">
        <v>1200</v>
      </c>
      <c r="B880" s="55">
        <f t="shared" si="22"/>
        <v>950</v>
      </c>
      <c r="C880" s="63">
        <v>5602.5906928559762</v>
      </c>
      <c r="D880" s="70">
        <v>8.6492490000000011</v>
      </c>
      <c r="E880" s="70">
        <v>4.5600000000000002E-2</v>
      </c>
    </row>
    <row r="881" spans="1:5">
      <c r="A881" s="55">
        <v>1200</v>
      </c>
      <c r="B881" s="55">
        <f t="shared" si="22"/>
        <v>1000</v>
      </c>
      <c r="C881" s="63">
        <v>5898.5890206208687</v>
      </c>
      <c r="D881" s="70">
        <v>9.1640639999999998</v>
      </c>
      <c r="E881" s="70">
        <v>4.8000000000000001E-2</v>
      </c>
    </row>
    <row r="882" spans="1:5">
      <c r="A882" s="55">
        <v>1200</v>
      </c>
      <c r="B882" s="55">
        <f t="shared" si="22"/>
        <v>1050</v>
      </c>
      <c r="C882" s="63">
        <v>6133.0923120150201</v>
      </c>
      <c r="D882" s="70">
        <v>9.513818999999998</v>
      </c>
      <c r="E882" s="70">
        <v>5.04E-2</v>
      </c>
    </row>
    <row r="883" spans="1:5">
      <c r="A883" s="55">
        <v>1200</v>
      </c>
      <c r="B883" s="55">
        <f t="shared" si="22"/>
        <v>1100</v>
      </c>
      <c r="C883" s="63">
        <v>6433.6006397799119</v>
      </c>
      <c r="D883" s="70">
        <v>10.028634</v>
      </c>
      <c r="E883" s="70">
        <v>5.28E-2</v>
      </c>
    </row>
    <row r="884" spans="1:5">
      <c r="A884" s="55">
        <v>1200</v>
      </c>
      <c r="B884" s="55">
        <f t="shared" si="22"/>
        <v>1150</v>
      </c>
      <c r="C884" s="63">
        <v>6659.0839311740629</v>
      </c>
      <c r="D884" s="70">
        <v>10.378388999999999</v>
      </c>
      <c r="E884" s="70">
        <v>5.5199999999999999E-2</v>
      </c>
    </row>
    <row r="885" spans="1:5">
      <c r="A885" s="55">
        <v>1200</v>
      </c>
      <c r="B885" s="55">
        <f t="shared" si="22"/>
        <v>1200</v>
      </c>
      <c r="C885" s="63">
        <v>6959.5922589389547</v>
      </c>
      <c r="D885" s="70">
        <v>10.893203999999999</v>
      </c>
      <c r="E885" s="70">
        <v>5.7599999999999998E-2</v>
      </c>
    </row>
    <row r="886" spans="1:5">
      <c r="A886" s="55">
        <v>1200</v>
      </c>
      <c r="B886" s="55">
        <f t="shared" si="22"/>
        <v>1250</v>
      </c>
      <c r="C886" s="63">
        <v>7185.0755503331065</v>
      </c>
      <c r="D886" s="70">
        <v>11.242958999999999</v>
      </c>
      <c r="E886" s="70">
        <v>0.06</v>
      </c>
    </row>
    <row r="887" spans="1:5">
      <c r="A887" s="55">
        <v>1200</v>
      </c>
      <c r="B887" s="55">
        <f t="shared" si="22"/>
        <v>1300</v>
      </c>
      <c r="C887" s="63">
        <v>7485.5838780979993</v>
      </c>
      <c r="D887" s="70">
        <v>11.757774000000001</v>
      </c>
      <c r="E887" s="70">
        <v>6.2399999999999997E-2</v>
      </c>
    </row>
    <row r="888" spans="1:5">
      <c r="A888" s="55">
        <v>1200</v>
      </c>
      <c r="B888" s="55">
        <f t="shared" si="22"/>
        <v>1350</v>
      </c>
      <c r="C888" s="63">
        <v>7711.0671694921502</v>
      </c>
      <c r="D888" s="70">
        <v>12.107529000000001</v>
      </c>
      <c r="E888" s="70">
        <v>6.4799999999999996E-2</v>
      </c>
    </row>
    <row r="889" spans="1:5">
      <c r="A889" s="55">
        <v>1200</v>
      </c>
      <c r="B889" s="55">
        <f t="shared" si="22"/>
        <v>1400</v>
      </c>
      <c r="C889" s="63">
        <v>8011.5754972570421</v>
      </c>
      <c r="D889" s="70">
        <v>12.622344000000002</v>
      </c>
      <c r="E889" s="70">
        <v>6.7199999999999996E-2</v>
      </c>
    </row>
    <row r="890" spans="1:5">
      <c r="A890" s="55">
        <v>1200</v>
      </c>
      <c r="B890" s="55">
        <f t="shared" si="22"/>
        <v>1450</v>
      </c>
      <c r="C890" s="63">
        <v>8237.058788651193</v>
      </c>
      <c r="D890" s="70">
        <v>12.972099</v>
      </c>
      <c r="E890" s="70">
        <v>6.9599999999999995E-2</v>
      </c>
    </row>
    <row r="891" spans="1:5">
      <c r="A891" s="55">
        <v>1200</v>
      </c>
      <c r="B891" s="55">
        <f t="shared" si="22"/>
        <v>1500</v>
      </c>
      <c r="C891" s="63">
        <v>8537.5671164160849</v>
      </c>
      <c r="D891" s="70">
        <v>13.486913999999999</v>
      </c>
      <c r="E891" s="70">
        <v>7.1999999999999995E-2</v>
      </c>
    </row>
    <row r="892" spans="1:5">
      <c r="A892" s="55">
        <v>1200</v>
      </c>
      <c r="B892" s="55">
        <f t="shared" si="22"/>
        <v>1550</v>
      </c>
      <c r="C892" s="63">
        <v>8772.0704078102372</v>
      </c>
      <c r="D892" s="70">
        <v>13.836668999999999</v>
      </c>
      <c r="E892" s="70">
        <v>7.4399999999999994E-2</v>
      </c>
    </row>
    <row r="893" spans="1:5">
      <c r="A893" s="55">
        <v>1200</v>
      </c>
      <c r="B893" s="55">
        <f t="shared" si="22"/>
        <v>1600</v>
      </c>
      <c r="C893" s="63">
        <v>9072.5787355751308</v>
      </c>
      <c r="D893" s="70">
        <v>14.351483999999999</v>
      </c>
      <c r="E893" s="70">
        <v>7.6799999999999993E-2</v>
      </c>
    </row>
    <row r="894" spans="1:5">
      <c r="A894" s="55">
        <v>1200</v>
      </c>
      <c r="B894" s="55">
        <f t="shared" si="22"/>
        <v>1650</v>
      </c>
      <c r="C894" s="63">
        <v>9298.0620269692809</v>
      </c>
      <c r="D894" s="70">
        <v>14.701238999999998</v>
      </c>
      <c r="E894" s="70">
        <v>7.9200000000000007E-2</v>
      </c>
    </row>
    <row r="895" spans="1:5">
      <c r="A895" s="55">
        <v>1200</v>
      </c>
      <c r="B895" s="55">
        <f t="shared" si="22"/>
        <v>1700</v>
      </c>
      <c r="C895" s="63">
        <v>9598.5703547341727</v>
      </c>
      <c r="D895" s="70">
        <v>15.216053999999998</v>
      </c>
      <c r="E895" s="70">
        <v>8.1600000000000006E-2</v>
      </c>
    </row>
    <row r="896" spans="1:5">
      <c r="A896" s="55">
        <v>1200</v>
      </c>
      <c r="B896" s="55">
        <f t="shared" si="22"/>
        <v>1750</v>
      </c>
      <c r="C896" s="63">
        <v>9824.0536461283245</v>
      </c>
      <c r="D896" s="70">
        <v>15.565808999999998</v>
      </c>
      <c r="E896" s="70">
        <v>8.4000000000000005E-2</v>
      </c>
    </row>
    <row r="897" spans="1:5">
      <c r="A897" s="55">
        <v>1200</v>
      </c>
      <c r="B897" s="55">
        <f t="shared" si="22"/>
        <v>1800</v>
      </c>
      <c r="C897" s="63">
        <v>10124.561973893216</v>
      </c>
      <c r="D897" s="70">
        <v>16.080624</v>
      </c>
      <c r="E897" s="70">
        <v>8.6400000000000005E-2</v>
      </c>
    </row>
    <row r="898" spans="1:5">
      <c r="A898" s="55">
        <v>1200</v>
      </c>
      <c r="B898" s="55">
        <f t="shared" si="22"/>
        <v>1850</v>
      </c>
      <c r="C898" s="63">
        <v>10350.045265287366</v>
      </c>
      <c r="D898" s="70">
        <v>16.430379000000002</v>
      </c>
      <c r="E898" s="70">
        <v>8.8800000000000004E-2</v>
      </c>
    </row>
    <row r="899" spans="1:5">
      <c r="A899" s="55">
        <v>1200</v>
      </c>
      <c r="B899" s="55">
        <f t="shared" si="22"/>
        <v>1900</v>
      </c>
      <c r="C899" s="63">
        <v>10650.55359305226</v>
      </c>
      <c r="D899" s="70">
        <v>16.945194000000001</v>
      </c>
      <c r="E899" s="70">
        <v>9.1200000000000003E-2</v>
      </c>
    </row>
    <row r="900" spans="1:5">
      <c r="A900" s="55">
        <v>1200</v>
      </c>
      <c r="B900" s="55">
        <f t="shared" si="22"/>
        <v>1950</v>
      </c>
      <c r="C900" s="63">
        <v>10876.036884446412</v>
      </c>
      <c r="D900" s="70">
        <v>17.294948999999999</v>
      </c>
      <c r="E900" s="70">
        <v>9.3600000000000003E-2</v>
      </c>
    </row>
    <row r="901" spans="1:5">
      <c r="A901" s="55">
        <v>1200</v>
      </c>
      <c r="B901" s="55">
        <f t="shared" si="22"/>
        <v>2000</v>
      </c>
      <c r="C901" s="63">
        <v>11176.545212211304</v>
      </c>
      <c r="D901" s="70">
        <v>17.809764000000001</v>
      </c>
      <c r="E901" s="70">
        <v>9.6000000000000002E-2</v>
      </c>
    </row>
    <row r="902" spans="1:5">
      <c r="A902" s="55">
        <v>1250</v>
      </c>
      <c r="B902" s="55">
        <v>100</v>
      </c>
      <c r="C902" s="63">
        <v>1256.5168252527174</v>
      </c>
      <c r="D902" s="70">
        <v>1.4369565</v>
      </c>
      <c r="E902" s="70">
        <v>5.0000000000000001E-3</v>
      </c>
    </row>
    <row r="903" spans="1:5">
      <c r="A903" s="55">
        <v>1250</v>
      </c>
      <c r="B903" s="55">
        <f>B902+50</f>
        <v>150</v>
      </c>
      <c r="C903" s="63">
        <v>1484.4378192610966</v>
      </c>
      <c r="D903" s="70">
        <v>1.8004665</v>
      </c>
      <c r="E903" s="70">
        <v>7.4999999999999997E-3</v>
      </c>
    </row>
    <row r="904" spans="1:5">
      <c r="A904" s="55">
        <v>1250</v>
      </c>
      <c r="B904" s="55">
        <f t="shared" ref="B904:B940" si="23">B903+50</f>
        <v>200</v>
      </c>
      <c r="C904" s="63">
        <v>1790.5098928223319</v>
      </c>
      <c r="D904" s="70">
        <v>2.3359139999999998</v>
      </c>
      <c r="E904" s="70">
        <v>0.01</v>
      </c>
    </row>
    <row r="905" spans="1:5">
      <c r="A905" s="55">
        <v>1250</v>
      </c>
      <c r="B905" s="55">
        <f t="shared" si="23"/>
        <v>250</v>
      </c>
      <c r="C905" s="63">
        <v>2018.430886830711</v>
      </c>
      <c r="D905" s="70">
        <v>2.699424</v>
      </c>
      <c r="E905" s="70">
        <v>1.2500000000000001E-2</v>
      </c>
    </row>
    <row r="906" spans="1:5">
      <c r="A906" s="55">
        <v>1250</v>
      </c>
      <c r="B906" s="55">
        <f t="shared" si="23"/>
        <v>300</v>
      </c>
      <c r="C906" s="63">
        <v>2329.0129603919468</v>
      </c>
      <c r="D906" s="70">
        <v>3.2348714999999997</v>
      </c>
      <c r="E906" s="70">
        <v>1.4999999999999999E-2</v>
      </c>
    </row>
    <row r="907" spans="1:5">
      <c r="A907" s="55">
        <v>1250</v>
      </c>
      <c r="B907" s="55">
        <f t="shared" si="23"/>
        <v>350</v>
      </c>
      <c r="C907" s="63">
        <v>2556.9339544003255</v>
      </c>
      <c r="D907" s="70">
        <v>3.5983814999999999</v>
      </c>
      <c r="E907" s="70">
        <v>1.7500000000000002E-2</v>
      </c>
    </row>
    <row r="908" spans="1:5">
      <c r="A908" s="55">
        <v>1250</v>
      </c>
      <c r="B908" s="55">
        <f t="shared" si="23"/>
        <v>400</v>
      </c>
      <c r="C908" s="63">
        <v>2863.0060279615609</v>
      </c>
      <c r="D908" s="70">
        <v>4.1338290000000004</v>
      </c>
      <c r="E908" s="70">
        <v>0.02</v>
      </c>
    </row>
    <row r="909" spans="1:5">
      <c r="A909" s="55">
        <v>1250</v>
      </c>
      <c r="B909" s="55">
        <f t="shared" si="23"/>
        <v>450</v>
      </c>
      <c r="C909" s="63">
        <v>3090.9270219699411</v>
      </c>
      <c r="D909" s="70">
        <v>4.4973390000000002</v>
      </c>
      <c r="E909" s="70">
        <v>2.2499999999999999E-2</v>
      </c>
    </row>
    <row r="910" spans="1:5">
      <c r="A910" s="55">
        <v>1250</v>
      </c>
      <c r="B910" s="55">
        <f t="shared" si="23"/>
        <v>500</v>
      </c>
      <c r="C910" s="63">
        <v>3401.5090955311753</v>
      </c>
      <c r="D910" s="70">
        <v>5.0327865000000003</v>
      </c>
      <c r="E910" s="70">
        <v>2.5000000000000001E-2</v>
      </c>
    </row>
    <row r="911" spans="1:5">
      <c r="A911" s="55">
        <v>1250</v>
      </c>
      <c r="B911" s="55">
        <f t="shared" si="23"/>
        <v>550</v>
      </c>
      <c r="C911" s="63">
        <v>3638.4500895395554</v>
      </c>
      <c r="D911" s="70">
        <v>5.3962965000000001</v>
      </c>
      <c r="E911" s="70">
        <v>2.75E-2</v>
      </c>
    </row>
    <row r="912" spans="1:5">
      <c r="A912" s="55">
        <v>1250</v>
      </c>
      <c r="B912" s="55">
        <f t="shared" si="23"/>
        <v>600</v>
      </c>
      <c r="C912" s="63">
        <v>3944.5221631007903</v>
      </c>
      <c r="D912" s="70">
        <v>5.9317440000000001</v>
      </c>
      <c r="E912" s="70">
        <v>0.03</v>
      </c>
    </row>
    <row r="913" spans="1:5">
      <c r="A913" s="55">
        <v>1250</v>
      </c>
      <c r="B913" s="55">
        <f t="shared" si="23"/>
        <v>650</v>
      </c>
      <c r="C913" s="63">
        <v>4172.44315710917</v>
      </c>
      <c r="D913" s="70">
        <v>6.2952539999999999</v>
      </c>
      <c r="E913" s="70">
        <v>3.2500000000000001E-2</v>
      </c>
    </row>
    <row r="914" spans="1:5">
      <c r="A914" s="55">
        <v>1250</v>
      </c>
      <c r="B914" s="55">
        <f t="shared" si="23"/>
        <v>700</v>
      </c>
      <c r="C914" s="63">
        <v>4483.0252306704051</v>
      </c>
      <c r="D914" s="70">
        <v>6.8307015</v>
      </c>
      <c r="E914" s="70">
        <v>3.5000000000000003E-2</v>
      </c>
    </row>
    <row r="915" spans="1:5">
      <c r="A915" s="55">
        <v>1250</v>
      </c>
      <c r="B915" s="55">
        <f t="shared" si="23"/>
        <v>750</v>
      </c>
      <c r="C915" s="63">
        <v>4710.9462246787843</v>
      </c>
      <c r="D915" s="70">
        <v>7.1942114999999998</v>
      </c>
      <c r="E915" s="70">
        <v>3.7499999999999999E-2</v>
      </c>
    </row>
    <row r="916" spans="1:5">
      <c r="A916" s="55">
        <v>1250</v>
      </c>
      <c r="B916" s="55">
        <f t="shared" si="23"/>
        <v>800</v>
      </c>
      <c r="C916" s="63">
        <v>5017.0182982400202</v>
      </c>
      <c r="D916" s="70">
        <v>7.7296589999999998</v>
      </c>
      <c r="E916" s="70">
        <v>0.04</v>
      </c>
    </row>
    <row r="917" spans="1:5">
      <c r="A917" s="55">
        <v>1250</v>
      </c>
      <c r="B917" s="55">
        <f t="shared" si="23"/>
        <v>850</v>
      </c>
      <c r="C917" s="63">
        <v>5244.9392922483994</v>
      </c>
      <c r="D917" s="70">
        <v>8.0931689999999996</v>
      </c>
      <c r="E917" s="70">
        <v>4.2500000000000003E-2</v>
      </c>
    </row>
    <row r="918" spans="1:5">
      <c r="A918" s="55">
        <v>1250</v>
      </c>
      <c r="B918" s="55">
        <f t="shared" si="23"/>
        <v>900</v>
      </c>
      <c r="C918" s="63">
        <v>5555.5213658096336</v>
      </c>
      <c r="D918" s="70">
        <v>8.6286164999999997</v>
      </c>
      <c r="E918" s="70">
        <v>4.4999999999999998E-2</v>
      </c>
    </row>
    <row r="919" spans="1:5">
      <c r="A919" s="55">
        <v>1250</v>
      </c>
      <c r="B919" s="55">
        <f t="shared" si="23"/>
        <v>950</v>
      </c>
      <c r="C919" s="63">
        <v>5783.4423598180128</v>
      </c>
      <c r="D919" s="70">
        <v>8.9921264999999995</v>
      </c>
      <c r="E919" s="70">
        <v>4.7500000000000001E-2</v>
      </c>
    </row>
    <row r="920" spans="1:5">
      <c r="A920" s="55">
        <v>1250</v>
      </c>
      <c r="B920" s="55">
        <f t="shared" si="23"/>
        <v>1000</v>
      </c>
      <c r="C920" s="63">
        <v>6089.5144333792487</v>
      </c>
      <c r="D920" s="70">
        <v>9.5275739999999995</v>
      </c>
      <c r="E920" s="70">
        <v>0.05</v>
      </c>
    </row>
    <row r="921" spans="1:5">
      <c r="A921" s="55">
        <v>1250</v>
      </c>
      <c r="B921" s="55">
        <f t="shared" si="23"/>
        <v>1050</v>
      </c>
      <c r="C921" s="63">
        <v>6330.9654273876276</v>
      </c>
      <c r="D921" s="70">
        <v>9.8910839999999993</v>
      </c>
      <c r="E921" s="70">
        <v>5.2499999999999998E-2</v>
      </c>
    </row>
    <row r="922" spans="1:5">
      <c r="A922" s="55">
        <v>1250</v>
      </c>
      <c r="B922" s="55">
        <f t="shared" si="23"/>
        <v>1100</v>
      </c>
      <c r="C922" s="63">
        <v>6641.5475009488628</v>
      </c>
      <c r="D922" s="70">
        <v>10.426531499999999</v>
      </c>
      <c r="E922" s="70">
        <v>5.5E-2</v>
      </c>
    </row>
    <row r="923" spans="1:5">
      <c r="A923" s="55">
        <v>1250</v>
      </c>
      <c r="B923" s="55">
        <f t="shared" si="23"/>
        <v>1150</v>
      </c>
      <c r="C923" s="63">
        <v>6873.9784949572422</v>
      </c>
      <c r="D923" s="70">
        <v>10.790041500000001</v>
      </c>
      <c r="E923" s="70">
        <v>5.7500000000000002E-2</v>
      </c>
    </row>
    <row r="924" spans="1:5">
      <c r="A924" s="55">
        <v>1250</v>
      </c>
      <c r="B924" s="55">
        <f t="shared" si="23"/>
        <v>1200</v>
      </c>
      <c r="C924" s="63">
        <v>7184.5605685184782</v>
      </c>
      <c r="D924" s="70">
        <v>11.325489000000001</v>
      </c>
      <c r="E924" s="70">
        <v>0.06</v>
      </c>
    </row>
    <row r="925" spans="1:5">
      <c r="A925" s="55">
        <v>1250</v>
      </c>
      <c r="B925" s="55">
        <f t="shared" si="23"/>
        <v>1250</v>
      </c>
      <c r="C925" s="63">
        <v>7416.9915625268577</v>
      </c>
      <c r="D925" s="70">
        <v>11.688999000000001</v>
      </c>
      <c r="E925" s="70">
        <v>6.25E-2</v>
      </c>
    </row>
    <row r="926" spans="1:5">
      <c r="A926" s="55">
        <v>1250</v>
      </c>
      <c r="B926" s="55">
        <f t="shared" si="23"/>
        <v>1300</v>
      </c>
      <c r="C926" s="63">
        <v>7727.5736360880919</v>
      </c>
      <c r="D926" s="70">
        <v>12.224446499999999</v>
      </c>
      <c r="E926" s="70">
        <v>6.5000000000000002E-2</v>
      </c>
    </row>
    <row r="927" spans="1:5">
      <c r="A927" s="55">
        <v>1250</v>
      </c>
      <c r="B927" s="55">
        <f t="shared" si="23"/>
        <v>1350</v>
      </c>
      <c r="C927" s="63">
        <v>7960.0046300964714</v>
      </c>
      <c r="D927" s="70">
        <v>12.587956500000001</v>
      </c>
      <c r="E927" s="70">
        <v>6.7500000000000004E-2</v>
      </c>
    </row>
    <row r="928" spans="1:5">
      <c r="A928" s="55">
        <v>1250</v>
      </c>
      <c r="B928" s="55">
        <f t="shared" si="23"/>
        <v>1400</v>
      </c>
      <c r="C928" s="63">
        <v>8270.5867036577074</v>
      </c>
      <c r="D928" s="70">
        <v>13.123404000000001</v>
      </c>
      <c r="E928" s="70">
        <v>7.0000000000000007E-2</v>
      </c>
    </row>
    <row r="929" spans="1:5">
      <c r="A929" s="55">
        <v>1250</v>
      </c>
      <c r="B929" s="55">
        <f t="shared" si="23"/>
        <v>1450</v>
      </c>
      <c r="C929" s="63">
        <v>8503.017697666086</v>
      </c>
      <c r="D929" s="70">
        <v>13.486913999999999</v>
      </c>
      <c r="E929" s="70">
        <v>7.2499999999999995E-2</v>
      </c>
    </row>
    <row r="930" spans="1:5">
      <c r="A930" s="55">
        <v>1250</v>
      </c>
      <c r="B930" s="55">
        <f t="shared" si="23"/>
        <v>1500</v>
      </c>
      <c r="C930" s="63">
        <v>8813.599771227322</v>
      </c>
      <c r="D930" s="70">
        <v>14.022361499999999</v>
      </c>
      <c r="E930" s="70">
        <v>7.4999999999999997E-2</v>
      </c>
    </row>
    <row r="931" spans="1:5">
      <c r="A931" s="55">
        <v>1250</v>
      </c>
      <c r="B931" s="55">
        <f t="shared" si="23"/>
        <v>1550</v>
      </c>
      <c r="C931" s="63">
        <v>9055.050765235701</v>
      </c>
      <c r="D931" s="70">
        <v>14.3858715</v>
      </c>
      <c r="E931" s="70">
        <v>7.7499999999999999E-2</v>
      </c>
    </row>
    <row r="932" spans="1:5">
      <c r="A932" s="55">
        <v>1250</v>
      </c>
      <c r="B932" s="55">
        <f t="shared" si="23"/>
        <v>1600</v>
      </c>
      <c r="C932" s="63">
        <v>9365.632838796937</v>
      </c>
      <c r="D932" s="70">
        <v>14.921318999999999</v>
      </c>
      <c r="E932" s="70">
        <v>0.08</v>
      </c>
    </row>
    <row r="933" spans="1:5">
      <c r="A933" s="55">
        <v>1250</v>
      </c>
      <c r="B933" s="55">
        <f t="shared" si="23"/>
        <v>1650</v>
      </c>
      <c r="C933" s="63">
        <v>9598.0638328053155</v>
      </c>
      <c r="D933" s="70">
        <v>15.284828999999998</v>
      </c>
      <c r="E933" s="70">
        <v>8.2500000000000004E-2</v>
      </c>
    </row>
    <row r="934" spans="1:5">
      <c r="A934" s="55">
        <v>1250</v>
      </c>
      <c r="B934" s="55">
        <f t="shared" si="23"/>
        <v>1700</v>
      </c>
      <c r="C934" s="63">
        <v>9908.6459063665498</v>
      </c>
      <c r="D934" s="70">
        <v>15.820276499999999</v>
      </c>
      <c r="E934" s="70">
        <v>8.5000000000000006E-2</v>
      </c>
    </row>
    <row r="935" spans="1:5">
      <c r="A935" s="55">
        <v>1250</v>
      </c>
      <c r="B935" s="55">
        <f t="shared" si="23"/>
        <v>1750</v>
      </c>
      <c r="C935" s="63">
        <v>10141.07690037493</v>
      </c>
      <c r="D935" s="70">
        <v>16.1837865</v>
      </c>
      <c r="E935" s="70">
        <v>8.7499999999999994E-2</v>
      </c>
    </row>
    <row r="936" spans="1:5">
      <c r="A936" s="55">
        <v>1250</v>
      </c>
      <c r="B936" s="55">
        <f t="shared" si="23"/>
        <v>1800</v>
      </c>
      <c r="C936" s="63">
        <v>10451.658973936164</v>
      </c>
      <c r="D936" s="70">
        <v>16.719234</v>
      </c>
      <c r="E936" s="70">
        <v>0.09</v>
      </c>
    </row>
    <row r="937" spans="1:5">
      <c r="A937" s="55">
        <v>1250</v>
      </c>
      <c r="B937" s="55">
        <f t="shared" si="23"/>
        <v>1850</v>
      </c>
      <c r="C937" s="63">
        <v>10684.089967944545</v>
      </c>
      <c r="D937" s="70">
        <v>17.082744000000002</v>
      </c>
      <c r="E937" s="70">
        <v>9.2499999999999999E-2</v>
      </c>
    </row>
    <row r="938" spans="1:5">
      <c r="A938" s="55">
        <v>1250</v>
      </c>
      <c r="B938" s="55">
        <f t="shared" si="23"/>
        <v>1900</v>
      </c>
      <c r="C938" s="63">
        <v>10994.672041505779</v>
      </c>
      <c r="D938" s="70">
        <v>17.618191500000002</v>
      </c>
      <c r="E938" s="70">
        <v>9.5000000000000001E-2</v>
      </c>
    </row>
    <row r="939" spans="1:5">
      <c r="A939" s="55">
        <v>1250</v>
      </c>
      <c r="B939" s="55">
        <f t="shared" si="23"/>
        <v>1950</v>
      </c>
      <c r="C939" s="63">
        <v>11227.103035514159</v>
      </c>
      <c r="D939" s="70">
        <v>17.9817015</v>
      </c>
      <c r="E939" s="70">
        <v>9.7500000000000003E-2</v>
      </c>
    </row>
    <row r="940" spans="1:5">
      <c r="A940" s="55">
        <v>1250</v>
      </c>
      <c r="B940" s="55">
        <f t="shared" si="23"/>
        <v>2000</v>
      </c>
      <c r="C940" s="63">
        <v>11537.685109075395</v>
      </c>
      <c r="D940" s="70">
        <v>18.517149</v>
      </c>
      <c r="E940" s="70">
        <v>0.1</v>
      </c>
    </row>
    <row r="941" spans="1:5">
      <c r="A941" s="55">
        <v>1300</v>
      </c>
      <c r="B941" s="55">
        <v>100</v>
      </c>
      <c r="C941" s="63">
        <v>1294.2492023159564</v>
      </c>
      <c r="D941" s="70">
        <v>1.4909790000000001</v>
      </c>
      <c r="E941" s="70">
        <v>5.1999999999999998E-3</v>
      </c>
    </row>
    <row r="942" spans="1:5">
      <c r="A942" s="55">
        <v>1300</v>
      </c>
      <c r="B942" s="55">
        <f>B941+50</f>
        <v>150</v>
      </c>
      <c r="C942" s="63">
        <v>1529.1178989385644</v>
      </c>
      <c r="D942" s="70">
        <v>1.8682439999999998</v>
      </c>
      <c r="E942" s="70">
        <v>7.7999999999999996E-3</v>
      </c>
    </row>
    <row r="943" spans="1:5">
      <c r="A943" s="55">
        <v>1300</v>
      </c>
      <c r="B943" s="55">
        <f t="shared" ref="B943:B979" si="24">B942+50</f>
        <v>200</v>
      </c>
      <c r="C943" s="63">
        <v>1845.2637182961423</v>
      </c>
      <c r="D943" s="70">
        <v>2.4243239999999999</v>
      </c>
      <c r="E943" s="70">
        <v>1.04E-2</v>
      </c>
    </row>
    <row r="944" spans="1:5">
      <c r="A944" s="55">
        <v>1300</v>
      </c>
      <c r="B944" s="55">
        <f t="shared" si="24"/>
        <v>250</v>
      </c>
      <c r="C944" s="63">
        <v>2080.1324149187499</v>
      </c>
      <c r="D944" s="70">
        <v>2.8015889999999999</v>
      </c>
      <c r="E944" s="70">
        <v>1.2999999999999999E-2</v>
      </c>
    </row>
    <row r="945" spans="1:5">
      <c r="A945" s="55">
        <v>1300</v>
      </c>
      <c r="B945" s="55">
        <f t="shared" si="24"/>
        <v>300</v>
      </c>
      <c r="C945" s="63">
        <v>2400.7882342763278</v>
      </c>
      <c r="D945" s="70">
        <v>3.357669</v>
      </c>
      <c r="E945" s="70">
        <v>1.5599999999999999E-2</v>
      </c>
    </row>
    <row r="946" spans="1:5">
      <c r="A946" s="55">
        <v>1300</v>
      </c>
      <c r="B946" s="55">
        <f t="shared" si="24"/>
        <v>350</v>
      </c>
      <c r="C946" s="63">
        <v>2635.656930898936</v>
      </c>
      <c r="D946" s="70">
        <v>3.734934</v>
      </c>
      <c r="E946" s="70">
        <v>1.8200000000000001E-2</v>
      </c>
    </row>
    <row r="947" spans="1:5">
      <c r="A947" s="55">
        <v>1300</v>
      </c>
      <c r="B947" s="55">
        <f t="shared" si="24"/>
        <v>400</v>
      </c>
      <c r="C947" s="63">
        <v>2951.8027502565137</v>
      </c>
      <c r="D947" s="70">
        <v>4.2910140000000006</v>
      </c>
      <c r="E947" s="70">
        <v>2.0799999999999999E-2</v>
      </c>
    </row>
    <row r="948" spans="1:5">
      <c r="A948" s="55">
        <v>1300</v>
      </c>
      <c r="B948" s="55">
        <f t="shared" si="24"/>
        <v>450</v>
      </c>
      <c r="C948" s="63">
        <v>3186.671446879122</v>
      </c>
      <c r="D948" s="70">
        <v>4.6682790000000001</v>
      </c>
      <c r="E948" s="70">
        <v>2.3400000000000001E-2</v>
      </c>
    </row>
    <row r="949" spans="1:5">
      <c r="A949" s="55">
        <v>1300</v>
      </c>
      <c r="B949" s="55">
        <f t="shared" si="24"/>
        <v>500</v>
      </c>
      <c r="C949" s="63">
        <v>3507.327266236699</v>
      </c>
      <c r="D949" s="70">
        <v>5.2243589999999998</v>
      </c>
      <c r="E949" s="70">
        <v>2.5999999999999999E-2</v>
      </c>
    </row>
    <row r="950" spans="1:5">
      <c r="A950" s="55">
        <v>1300</v>
      </c>
      <c r="B950" s="55">
        <f t="shared" si="24"/>
        <v>550</v>
      </c>
      <c r="C950" s="63">
        <v>3751.2159628593072</v>
      </c>
      <c r="D950" s="70">
        <v>5.6016239999999993</v>
      </c>
      <c r="E950" s="70">
        <v>2.86E-2</v>
      </c>
    </row>
    <row r="951" spans="1:5">
      <c r="A951" s="55">
        <v>1300</v>
      </c>
      <c r="B951" s="55">
        <f t="shared" si="24"/>
        <v>600</v>
      </c>
      <c r="C951" s="63">
        <v>4067.3617822168849</v>
      </c>
      <c r="D951" s="70">
        <v>6.1577040000000007</v>
      </c>
      <c r="E951" s="70">
        <v>3.1199999999999999E-2</v>
      </c>
    </row>
    <row r="952" spans="1:5">
      <c r="A952" s="55">
        <v>1300</v>
      </c>
      <c r="B952" s="55">
        <f t="shared" si="24"/>
        <v>650</v>
      </c>
      <c r="C952" s="63">
        <v>4302.2304788394922</v>
      </c>
      <c r="D952" s="70">
        <v>6.5349690000000002</v>
      </c>
      <c r="E952" s="70">
        <v>3.3799999999999997E-2</v>
      </c>
    </row>
    <row r="953" spans="1:5">
      <c r="A953" s="55">
        <v>1300</v>
      </c>
      <c r="B953" s="55">
        <f t="shared" si="24"/>
        <v>700</v>
      </c>
      <c r="C953" s="63">
        <v>4622.8862981970706</v>
      </c>
      <c r="D953" s="70">
        <v>7.0910489999999999</v>
      </c>
      <c r="E953" s="70">
        <v>3.6400000000000002E-2</v>
      </c>
    </row>
    <row r="954" spans="1:5">
      <c r="A954" s="55">
        <v>1300</v>
      </c>
      <c r="B954" s="55">
        <f t="shared" si="24"/>
        <v>750</v>
      </c>
      <c r="C954" s="63">
        <v>4857.7549948196793</v>
      </c>
      <c r="D954" s="70">
        <v>7.4683139999999995</v>
      </c>
      <c r="E954" s="70">
        <v>3.9E-2</v>
      </c>
    </row>
    <row r="955" spans="1:5">
      <c r="A955" s="55">
        <v>1300</v>
      </c>
      <c r="B955" s="55">
        <f t="shared" si="24"/>
        <v>800</v>
      </c>
      <c r="C955" s="63">
        <v>5173.9008141772565</v>
      </c>
      <c r="D955" s="70">
        <v>8.0243940000000009</v>
      </c>
      <c r="E955" s="70">
        <v>4.1599999999999998E-2</v>
      </c>
    </row>
    <row r="956" spans="1:5">
      <c r="A956" s="55">
        <v>1300</v>
      </c>
      <c r="B956" s="55">
        <f t="shared" si="24"/>
        <v>850</v>
      </c>
      <c r="C956" s="63">
        <v>5408.7695107998652</v>
      </c>
      <c r="D956" s="70">
        <v>8.4016590000000004</v>
      </c>
      <c r="E956" s="70">
        <v>4.4200000000000003E-2</v>
      </c>
    </row>
    <row r="957" spans="1:5">
      <c r="A957" s="55">
        <v>1300</v>
      </c>
      <c r="B957" s="55">
        <f t="shared" si="24"/>
        <v>900</v>
      </c>
      <c r="C957" s="63">
        <v>5729.4253301574427</v>
      </c>
      <c r="D957" s="70">
        <v>8.9577390000000001</v>
      </c>
      <c r="E957" s="70">
        <v>4.6800000000000001E-2</v>
      </c>
    </row>
    <row r="958" spans="1:5">
      <c r="A958" s="55">
        <v>1300</v>
      </c>
      <c r="B958" s="55">
        <f t="shared" si="24"/>
        <v>950</v>
      </c>
      <c r="C958" s="63">
        <v>5964.2940267800504</v>
      </c>
      <c r="D958" s="70">
        <v>9.3350039999999996</v>
      </c>
      <c r="E958" s="70">
        <v>4.9399999999999999E-2</v>
      </c>
    </row>
    <row r="959" spans="1:5">
      <c r="A959" s="55">
        <v>1300</v>
      </c>
      <c r="B959" s="55">
        <f t="shared" si="24"/>
        <v>1000</v>
      </c>
      <c r="C959" s="63">
        <v>6280.4398461376277</v>
      </c>
      <c r="D959" s="70">
        <v>9.8910839999999993</v>
      </c>
      <c r="E959" s="70">
        <v>5.1999999999999998E-2</v>
      </c>
    </row>
    <row r="960" spans="1:5">
      <c r="A960" s="55">
        <v>1300</v>
      </c>
      <c r="B960" s="55">
        <f t="shared" si="24"/>
        <v>1050</v>
      </c>
      <c r="C960" s="63">
        <v>6528.8385427602361</v>
      </c>
      <c r="D960" s="70">
        <v>10.268349000000001</v>
      </c>
      <c r="E960" s="70">
        <v>5.4600000000000003E-2</v>
      </c>
    </row>
    <row r="961" spans="1:5">
      <c r="A961" s="55">
        <v>1300</v>
      </c>
      <c r="B961" s="55">
        <f t="shared" si="24"/>
        <v>1100</v>
      </c>
      <c r="C961" s="63">
        <v>6849.4943621178145</v>
      </c>
      <c r="D961" s="70">
        <v>10.824429</v>
      </c>
      <c r="E961" s="70">
        <v>5.7200000000000001E-2</v>
      </c>
    </row>
    <row r="962" spans="1:5">
      <c r="A962" s="55">
        <v>1300</v>
      </c>
      <c r="B962" s="55">
        <f t="shared" si="24"/>
        <v>1150</v>
      </c>
      <c r="C962" s="63">
        <v>7088.8730587404225</v>
      </c>
      <c r="D962" s="70">
        <v>11.201694</v>
      </c>
      <c r="E962" s="70">
        <v>5.9799999999999999E-2</v>
      </c>
    </row>
    <row r="963" spans="1:5">
      <c r="A963" s="55">
        <v>1300</v>
      </c>
      <c r="B963" s="55">
        <f t="shared" si="24"/>
        <v>1200</v>
      </c>
      <c r="C963" s="63">
        <v>7409.528878098</v>
      </c>
      <c r="D963" s="70">
        <v>11.757774000000001</v>
      </c>
      <c r="E963" s="70">
        <v>6.2399999999999997E-2</v>
      </c>
    </row>
    <row r="964" spans="1:5">
      <c r="A964" s="55">
        <v>1300</v>
      </c>
      <c r="B964" s="55">
        <f t="shared" si="24"/>
        <v>1250</v>
      </c>
      <c r="C964" s="63">
        <v>7648.907574720608</v>
      </c>
      <c r="D964" s="70">
        <v>12.135038999999999</v>
      </c>
      <c r="E964" s="70">
        <v>6.5000000000000002E-2</v>
      </c>
    </row>
    <row r="965" spans="1:5">
      <c r="A965" s="55">
        <v>1300</v>
      </c>
      <c r="B965" s="55">
        <f t="shared" si="24"/>
        <v>1300</v>
      </c>
      <c r="C965" s="63">
        <v>7969.5633940781845</v>
      </c>
      <c r="D965" s="70">
        <v>12.691119</v>
      </c>
      <c r="E965" s="70">
        <v>6.7599999999999993E-2</v>
      </c>
    </row>
    <row r="966" spans="1:5">
      <c r="A966" s="55">
        <v>1300</v>
      </c>
      <c r="B966" s="55">
        <f t="shared" si="24"/>
        <v>1350</v>
      </c>
      <c r="C966" s="63">
        <v>8208.9420907007934</v>
      </c>
      <c r="D966" s="70">
        <v>13.068383999999998</v>
      </c>
      <c r="E966" s="70">
        <v>7.0199999999999999E-2</v>
      </c>
    </row>
    <row r="967" spans="1:5">
      <c r="A967" s="55">
        <v>1300</v>
      </c>
      <c r="B967" s="55">
        <f t="shared" si="24"/>
        <v>1400</v>
      </c>
      <c r="C967" s="63">
        <v>8529.5979100583681</v>
      </c>
      <c r="D967" s="70">
        <v>13.624464</v>
      </c>
      <c r="E967" s="70">
        <v>7.2800000000000004E-2</v>
      </c>
    </row>
    <row r="968" spans="1:5">
      <c r="A968" s="55">
        <v>1300</v>
      </c>
      <c r="B968" s="55">
        <f t="shared" si="24"/>
        <v>1450</v>
      </c>
      <c r="C968" s="63">
        <v>8768.9766066809789</v>
      </c>
      <c r="D968" s="70">
        <v>14.001729000000001</v>
      </c>
      <c r="E968" s="70">
        <v>7.5399999999999995E-2</v>
      </c>
    </row>
    <row r="969" spans="1:5">
      <c r="A969" s="55">
        <v>1300</v>
      </c>
      <c r="B969" s="55">
        <f t="shared" si="24"/>
        <v>1500</v>
      </c>
      <c r="C969" s="63">
        <v>9089.6324260385554</v>
      </c>
      <c r="D969" s="70">
        <v>14.557809000000001</v>
      </c>
      <c r="E969" s="70">
        <v>7.8E-2</v>
      </c>
    </row>
    <row r="970" spans="1:5">
      <c r="A970" s="55">
        <v>1300</v>
      </c>
      <c r="B970" s="55">
        <f t="shared" si="24"/>
        <v>1550</v>
      </c>
      <c r="C970" s="63">
        <v>9338.0311226611648</v>
      </c>
      <c r="D970" s="70">
        <v>14.935074</v>
      </c>
      <c r="E970" s="70">
        <v>8.0600000000000005E-2</v>
      </c>
    </row>
    <row r="971" spans="1:5">
      <c r="A971" s="55">
        <v>1300</v>
      </c>
      <c r="B971" s="55">
        <f t="shared" si="24"/>
        <v>1600</v>
      </c>
      <c r="C971" s="63">
        <v>9658.6869420187431</v>
      </c>
      <c r="D971" s="70">
        <v>15.491154</v>
      </c>
      <c r="E971" s="70">
        <v>8.3199999999999996E-2</v>
      </c>
    </row>
    <row r="972" spans="1:5">
      <c r="A972" s="55">
        <v>1300</v>
      </c>
      <c r="B972" s="55">
        <f t="shared" si="24"/>
        <v>1650</v>
      </c>
      <c r="C972" s="63">
        <v>9898.0656386413521</v>
      </c>
      <c r="D972" s="70">
        <v>15.868418999999999</v>
      </c>
      <c r="E972" s="70">
        <v>8.5800000000000001E-2</v>
      </c>
    </row>
    <row r="973" spans="1:5">
      <c r="A973" s="55">
        <v>1300</v>
      </c>
      <c r="B973" s="55">
        <f t="shared" si="24"/>
        <v>1700</v>
      </c>
      <c r="C973" s="63">
        <v>10218.721457998929</v>
      </c>
      <c r="D973" s="70">
        <v>16.424499000000001</v>
      </c>
      <c r="E973" s="70">
        <v>8.8400000000000006E-2</v>
      </c>
    </row>
    <row r="974" spans="1:5">
      <c r="A974" s="55">
        <v>1300</v>
      </c>
      <c r="B974" s="55">
        <f t="shared" si="24"/>
        <v>1750</v>
      </c>
      <c r="C974" s="63">
        <v>10458.100154621536</v>
      </c>
      <c r="D974" s="70">
        <v>16.801763999999999</v>
      </c>
      <c r="E974" s="70">
        <v>9.0999999999999998E-2</v>
      </c>
    </row>
    <row r="975" spans="1:5">
      <c r="A975" s="55">
        <v>1300</v>
      </c>
      <c r="B975" s="55">
        <f t="shared" si="24"/>
        <v>1800</v>
      </c>
      <c r="C975" s="63">
        <v>10778.755973979112</v>
      </c>
      <c r="D975" s="70">
        <v>17.357844</v>
      </c>
      <c r="E975" s="70">
        <v>9.3600000000000003E-2</v>
      </c>
    </row>
    <row r="976" spans="1:5">
      <c r="A976" s="55">
        <v>1300</v>
      </c>
      <c r="B976" s="55">
        <f t="shared" si="24"/>
        <v>1850</v>
      </c>
      <c r="C976" s="63">
        <v>11018.134670601723</v>
      </c>
      <c r="D976" s="70">
        <v>17.735109000000001</v>
      </c>
      <c r="E976" s="70">
        <v>9.6199999999999994E-2</v>
      </c>
    </row>
    <row r="977" spans="1:5">
      <c r="A977" s="55">
        <v>1300</v>
      </c>
      <c r="B977" s="55">
        <f t="shared" si="24"/>
        <v>1900</v>
      </c>
      <c r="C977" s="63">
        <v>11338.790489959301</v>
      </c>
      <c r="D977" s="70">
        <v>18.291188999999999</v>
      </c>
      <c r="E977" s="70">
        <v>9.8799999999999999E-2</v>
      </c>
    </row>
    <row r="978" spans="1:5">
      <c r="A978" s="55">
        <v>1300</v>
      </c>
      <c r="B978" s="55">
        <f t="shared" si="24"/>
        <v>1950</v>
      </c>
      <c r="C978" s="63">
        <v>11578.169186581908</v>
      </c>
      <c r="D978" s="70">
        <v>18.668454000000001</v>
      </c>
      <c r="E978" s="70">
        <v>0.1014</v>
      </c>
    </row>
    <row r="979" spans="1:5">
      <c r="A979" s="55">
        <v>1300</v>
      </c>
      <c r="B979" s="55">
        <f t="shared" si="24"/>
        <v>2000</v>
      </c>
      <c r="C979" s="63">
        <v>11898.825005939487</v>
      </c>
      <c r="D979" s="70">
        <v>19.224533999999998</v>
      </c>
      <c r="E979" s="70">
        <v>0.104</v>
      </c>
    </row>
    <row r="980" spans="1:5">
      <c r="A980" s="55">
        <v>1350</v>
      </c>
      <c r="B980" s="55">
        <v>100</v>
      </c>
      <c r="C980" s="63">
        <v>1327.4715793791954</v>
      </c>
      <c r="D980" s="70">
        <v>1.5450014999999999</v>
      </c>
      <c r="E980" s="70">
        <v>5.4000000000000003E-3</v>
      </c>
    </row>
    <row r="981" spans="1:5">
      <c r="A981" s="55">
        <v>1350</v>
      </c>
      <c r="B981" s="55">
        <f>B980+50</f>
        <v>150</v>
      </c>
      <c r="C981" s="63">
        <v>1569.2879786160318</v>
      </c>
      <c r="D981" s="70">
        <v>1.9360214999999998</v>
      </c>
      <c r="E981" s="70">
        <v>8.0999999999999996E-3</v>
      </c>
    </row>
    <row r="982" spans="1:5">
      <c r="A982" s="55">
        <v>1350</v>
      </c>
      <c r="B982" s="55">
        <f t="shared" ref="B982:B1018" si="25">B981+50</f>
        <v>200</v>
      </c>
      <c r="C982" s="63">
        <v>1895.5075437699525</v>
      </c>
      <c r="D982" s="70">
        <v>2.512734</v>
      </c>
      <c r="E982" s="70">
        <v>1.0800000000000001E-2</v>
      </c>
    </row>
    <row r="983" spans="1:5">
      <c r="A983" s="55">
        <v>1350</v>
      </c>
      <c r="B983" s="55">
        <f t="shared" si="25"/>
        <v>250</v>
      </c>
      <c r="C983" s="63">
        <v>2137.3239430067883</v>
      </c>
      <c r="D983" s="70">
        <v>2.9037540000000002</v>
      </c>
      <c r="E983" s="70">
        <v>1.35E-2</v>
      </c>
    </row>
    <row r="984" spans="1:5">
      <c r="A984" s="55">
        <v>1350</v>
      </c>
      <c r="B984" s="55">
        <f t="shared" si="25"/>
        <v>300</v>
      </c>
      <c r="C984" s="63">
        <v>2468.053508160709</v>
      </c>
      <c r="D984" s="70">
        <v>3.4804664999999999</v>
      </c>
      <c r="E984" s="70">
        <v>1.6199999999999999E-2</v>
      </c>
    </row>
    <row r="985" spans="1:5">
      <c r="A985" s="55">
        <v>1350</v>
      </c>
      <c r="B985" s="55">
        <f t="shared" si="25"/>
        <v>350</v>
      </c>
      <c r="C985" s="63">
        <v>2709.8699073975458</v>
      </c>
      <c r="D985" s="70">
        <v>3.8714864999999996</v>
      </c>
      <c r="E985" s="70">
        <v>1.89E-2</v>
      </c>
    </row>
    <row r="986" spans="1:5">
      <c r="A986" s="55">
        <v>1350</v>
      </c>
      <c r="B986" s="55">
        <f t="shared" si="25"/>
        <v>400</v>
      </c>
      <c r="C986" s="63">
        <v>3036.0894725514663</v>
      </c>
      <c r="D986" s="70">
        <v>4.4481990000000007</v>
      </c>
      <c r="E986" s="70">
        <v>2.1600000000000001E-2</v>
      </c>
    </row>
    <row r="987" spans="1:5">
      <c r="A987" s="55">
        <v>1350</v>
      </c>
      <c r="B987" s="55">
        <f t="shared" si="25"/>
        <v>450</v>
      </c>
      <c r="C987" s="63">
        <v>3277.9058717883026</v>
      </c>
      <c r="D987" s="70">
        <v>4.8392189999999999</v>
      </c>
      <c r="E987" s="70">
        <v>2.4299999999999999E-2</v>
      </c>
    </row>
    <row r="988" spans="1:5">
      <c r="A988" s="55">
        <v>1350</v>
      </c>
      <c r="B988" s="55">
        <f t="shared" si="25"/>
        <v>500</v>
      </c>
      <c r="C988" s="63">
        <v>3608.6354369422229</v>
      </c>
      <c r="D988" s="70">
        <v>5.4159314999999992</v>
      </c>
      <c r="E988" s="70">
        <v>2.7E-2</v>
      </c>
    </row>
    <row r="989" spans="1:5">
      <c r="A989" s="55">
        <v>1350</v>
      </c>
      <c r="B989" s="55">
        <f t="shared" si="25"/>
        <v>550</v>
      </c>
      <c r="C989" s="63">
        <v>3859.4718361790597</v>
      </c>
      <c r="D989" s="70">
        <v>5.8069515000000003</v>
      </c>
      <c r="E989" s="70">
        <v>2.9700000000000001E-2</v>
      </c>
    </row>
    <row r="990" spans="1:5">
      <c r="A990" s="55">
        <v>1350</v>
      </c>
      <c r="B990" s="55">
        <f t="shared" si="25"/>
        <v>600</v>
      </c>
      <c r="C990" s="63">
        <v>4185.6914013329797</v>
      </c>
      <c r="D990" s="70">
        <v>6.3836639999999996</v>
      </c>
      <c r="E990" s="70">
        <v>3.2399999999999998E-2</v>
      </c>
    </row>
    <row r="991" spans="1:5">
      <c r="A991" s="55">
        <v>1350</v>
      </c>
      <c r="B991" s="55">
        <f t="shared" si="25"/>
        <v>650</v>
      </c>
      <c r="C991" s="63">
        <v>4427.507800569816</v>
      </c>
      <c r="D991" s="70">
        <v>6.7746840000000006</v>
      </c>
      <c r="E991" s="70">
        <v>3.5099999999999999E-2</v>
      </c>
    </row>
    <row r="992" spans="1:5">
      <c r="A992" s="55">
        <v>1350</v>
      </c>
      <c r="B992" s="55">
        <f t="shared" si="25"/>
        <v>700</v>
      </c>
      <c r="C992" s="63">
        <v>4758.2373657237367</v>
      </c>
      <c r="D992" s="70">
        <v>7.3513964999999999</v>
      </c>
      <c r="E992" s="70">
        <v>3.78E-2</v>
      </c>
    </row>
    <row r="993" spans="1:5">
      <c r="A993" s="55">
        <v>1350</v>
      </c>
      <c r="B993" s="55">
        <f t="shared" si="25"/>
        <v>750</v>
      </c>
      <c r="C993" s="63">
        <v>5000.0537649605731</v>
      </c>
      <c r="D993" s="70">
        <v>7.7424164999999991</v>
      </c>
      <c r="E993" s="70">
        <v>4.0500000000000001E-2</v>
      </c>
    </row>
    <row r="994" spans="1:5">
      <c r="A994" s="55">
        <v>1350</v>
      </c>
      <c r="B994" s="55">
        <f t="shared" si="25"/>
        <v>800</v>
      </c>
      <c r="C994" s="63">
        <v>5326.2733301144935</v>
      </c>
      <c r="D994" s="70">
        <v>8.3191290000000002</v>
      </c>
      <c r="E994" s="70">
        <v>4.3200000000000002E-2</v>
      </c>
    </row>
    <row r="995" spans="1:5">
      <c r="A995" s="55">
        <v>1350</v>
      </c>
      <c r="B995" s="55">
        <f t="shared" si="25"/>
        <v>850</v>
      </c>
      <c r="C995" s="63">
        <v>5568.0897293513299</v>
      </c>
      <c r="D995" s="70">
        <v>8.7101489999999995</v>
      </c>
      <c r="E995" s="70">
        <v>4.5900000000000003E-2</v>
      </c>
    </row>
    <row r="996" spans="1:5">
      <c r="A996" s="55">
        <v>1350</v>
      </c>
      <c r="B996" s="55">
        <f t="shared" si="25"/>
        <v>900</v>
      </c>
      <c r="C996" s="63">
        <v>5898.8192945052497</v>
      </c>
      <c r="D996" s="70">
        <v>9.2868615000000005</v>
      </c>
      <c r="E996" s="70">
        <v>4.8599999999999997E-2</v>
      </c>
    </row>
    <row r="997" spans="1:5">
      <c r="A997" s="55">
        <v>1350</v>
      </c>
      <c r="B997" s="55">
        <f t="shared" si="25"/>
        <v>950</v>
      </c>
      <c r="C997" s="63">
        <v>6140.635693742086</v>
      </c>
      <c r="D997" s="70">
        <v>9.6778814999999998</v>
      </c>
      <c r="E997" s="70">
        <v>5.1299999999999998E-2</v>
      </c>
    </row>
    <row r="998" spans="1:5">
      <c r="A998" s="55">
        <v>1350</v>
      </c>
      <c r="B998" s="55">
        <f t="shared" si="25"/>
        <v>1000</v>
      </c>
      <c r="C998" s="63">
        <v>6466.8552588960083</v>
      </c>
      <c r="D998" s="70">
        <v>10.254594000000001</v>
      </c>
      <c r="E998" s="70">
        <v>5.3999999999999999E-2</v>
      </c>
    </row>
    <row r="999" spans="1:5">
      <c r="A999" s="55">
        <v>1350</v>
      </c>
      <c r="B999" s="55">
        <f t="shared" si="25"/>
        <v>1050</v>
      </c>
      <c r="C999" s="63">
        <v>6722.2016581328444</v>
      </c>
      <c r="D999" s="70">
        <v>10.645613999999998</v>
      </c>
      <c r="E999" s="70">
        <v>5.67E-2</v>
      </c>
    </row>
    <row r="1000" spans="1:5">
      <c r="A1000" s="55">
        <v>1350</v>
      </c>
      <c r="B1000" s="55">
        <f t="shared" si="25"/>
        <v>1100</v>
      </c>
      <c r="C1000" s="63">
        <v>7052.9312232867651</v>
      </c>
      <c r="D1000" s="70">
        <v>11.222326500000001</v>
      </c>
      <c r="E1000" s="70">
        <v>5.9400000000000001E-2</v>
      </c>
    </row>
    <row r="1001" spans="1:5">
      <c r="A1001" s="55">
        <v>1350</v>
      </c>
      <c r="B1001" s="55">
        <f t="shared" si="25"/>
        <v>1150</v>
      </c>
      <c r="C1001" s="63">
        <v>7299.2576225236007</v>
      </c>
      <c r="D1001" s="70">
        <v>11.613346499999999</v>
      </c>
      <c r="E1001" s="70">
        <v>6.2100000000000002E-2</v>
      </c>
    </row>
    <row r="1002" spans="1:5">
      <c r="A1002" s="55">
        <v>1350</v>
      </c>
      <c r="B1002" s="55">
        <f t="shared" si="25"/>
        <v>1200</v>
      </c>
      <c r="C1002" s="63">
        <v>7629.9871876775205</v>
      </c>
      <c r="D1002" s="70">
        <v>12.190059</v>
      </c>
      <c r="E1002" s="70">
        <v>6.4799999999999996E-2</v>
      </c>
    </row>
    <row r="1003" spans="1:5">
      <c r="A1003" s="55">
        <v>1350</v>
      </c>
      <c r="B1003" s="55">
        <f t="shared" si="25"/>
        <v>1250</v>
      </c>
      <c r="C1003" s="63">
        <v>7876.3135869143571</v>
      </c>
      <c r="D1003" s="70">
        <v>12.581079000000001</v>
      </c>
      <c r="E1003" s="70">
        <v>6.7500000000000004E-2</v>
      </c>
    </row>
    <row r="1004" spans="1:5">
      <c r="A1004" s="55">
        <v>1350</v>
      </c>
      <c r="B1004" s="55">
        <f t="shared" si="25"/>
        <v>1300</v>
      </c>
      <c r="C1004" s="63">
        <v>8207.0431520682796</v>
      </c>
      <c r="D1004" s="70">
        <v>13.157791500000002</v>
      </c>
      <c r="E1004" s="70">
        <v>7.0199999999999999E-2</v>
      </c>
    </row>
    <row r="1005" spans="1:5">
      <c r="A1005" s="55">
        <v>1350</v>
      </c>
      <c r="B1005" s="55">
        <f t="shared" si="25"/>
        <v>1350</v>
      </c>
      <c r="C1005" s="63">
        <v>8453.3695513051134</v>
      </c>
      <c r="D1005" s="70">
        <v>13.548811499999999</v>
      </c>
      <c r="E1005" s="70">
        <v>7.2900000000000006E-2</v>
      </c>
    </row>
    <row r="1006" spans="1:5">
      <c r="A1006" s="55">
        <v>1350</v>
      </c>
      <c r="B1006" s="55">
        <f t="shared" si="25"/>
        <v>1400</v>
      </c>
      <c r="C1006" s="63">
        <v>8784.0991164590359</v>
      </c>
      <c r="D1006" s="70">
        <v>14.125523999999999</v>
      </c>
      <c r="E1006" s="70">
        <v>7.5600000000000001E-2</v>
      </c>
    </row>
    <row r="1007" spans="1:5">
      <c r="A1007" s="55">
        <v>1350</v>
      </c>
      <c r="B1007" s="55">
        <f t="shared" si="25"/>
        <v>1450</v>
      </c>
      <c r="C1007" s="63">
        <v>9030.4255156958698</v>
      </c>
      <c r="D1007" s="70">
        <v>14.516544</v>
      </c>
      <c r="E1007" s="70">
        <v>7.8299999999999995E-2</v>
      </c>
    </row>
    <row r="1008" spans="1:5">
      <c r="A1008" s="55">
        <v>1350</v>
      </c>
      <c r="B1008" s="55">
        <f t="shared" si="25"/>
        <v>1500</v>
      </c>
      <c r="C1008" s="63">
        <v>9361.1550808497905</v>
      </c>
      <c r="D1008" s="70">
        <v>15.093256499999999</v>
      </c>
      <c r="E1008" s="70">
        <v>8.1000000000000003E-2</v>
      </c>
    </row>
    <row r="1009" spans="1:5">
      <c r="A1009" s="55">
        <v>1350</v>
      </c>
      <c r="B1009" s="55">
        <f t="shared" si="25"/>
        <v>1550</v>
      </c>
      <c r="C1009" s="63">
        <v>9616.5014800866284</v>
      </c>
      <c r="D1009" s="70">
        <v>15.4842765</v>
      </c>
      <c r="E1009" s="70">
        <v>8.3699999999999997E-2</v>
      </c>
    </row>
    <row r="1010" spans="1:5">
      <c r="A1010" s="55">
        <v>1350</v>
      </c>
      <c r="B1010" s="55">
        <f t="shared" si="25"/>
        <v>1600</v>
      </c>
      <c r="C1010" s="63">
        <v>9947.2310452405491</v>
      </c>
      <c r="D1010" s="70">
        <v>16.060988999999999</v>
      </c>
      <c r="E1010" s="70">
        <v>8.6400000000000005E-2</v>
      </c>
    </row>
    <row r="1011" spans="1:5">
      <c r="A1011" s="55">
        <v>1350</v>
      </c>
      <c r="B1011" s="55">
        <f t="shared" si="25"/>
        <v>1650</v>
      </c>
      <c r="C1011" s="63">
        <v>10193.557444477383</v>
      </c>
      <c r="D1011" s="70">
        <v>16.452008999999997</v>
      </c>
      <c r="E1011" s="70">
        <v>8.9099999999999999E-2</v>
      </c>
    </row>
    <row r="1012" spans="1:5">
      <c r="A1012" s="55">
        <v>1350</v>
      </c>
      <c r="B1012" s="55">
        <f t="shared" si="25"/>
        <v>1700</v>
      </c>
      <c r="C1012" s="63">
        <v>10524.287009631305</v>
      </c>
      <c r="D1012" s="70">
        <v>17.0287215</v>
      </c>
      <c r="E1012" s="70">
        <v>9.1800000000000007E-2</v>
      </c>
    </row>
    <row r="1013" spans="1:5">
      <c r="A1013" s="55">
        <v>1350</v>
      </c>
      <c r="B1013" s="55">
        <f t="shared" si="25"/>
        <v>1750</v>
      </c>
      <c r="C1013" s="63">
        <v>10770.613408868143</v>
      </c>
      <c r="D1013" s="70">
        <v>17.419741500000001</v>
      </c>
      <c r="E1013" s="70">
        <v>9.4500000000000001E-2</v>
      </c>
    </row>
    <row r="1014" spans="1:5">
      <c r="A1014" s="55">
        <v>1350</v>
      </c>
      <c r="B1014" s="55">
        <f t="shared" si="25"/>
        <v>1800</v>
      </c>
      <c r="C1014" s="63">
        <v>11101.34297402206</v>
      </c>
      <c r="D1014" s="70">
        <v>17.996454</v>
      </c>
      <c r="E1014" s="70">
        <v>9.7199999999999995E-2</v>
      </c>
    </row>
    <row r="1015" spans="1:5">
      <c r="A1015" s="55">
        <v>1350</v>
      </c>
      <c r="B1015" s="55">
        <f t="shared" si="25"/>
        <v>1850</v>
      </c>
      <c r="C1015" s="63">
        <v>11347.669373258899</v>
      </c>
      <c r="D1015" s="70">
        <v>18.387474000000001</v>
      </c>
      <c r="E1015" s="70">
        <v>9.9900000000000003E-2</v>
      </c>
    </row>
    <row r="1016" spans="1:5">
      <c r="A1016" s="55">
        <v>1350</v>
      </c>
      <c r="B1016" s="55">
        <f t="shared" si="25"/>
        <v>1900</v>
      </c>
      <c r="C1016" s="63">
        <v>11678.39893841282</v>
      </c>
      <c r="D1016" s="70">
        <v>18.9641865</v>
      </c>
      <c r="E1016" s="70">
        <v>0.1026</v>
      </c>
    </row>
    <row r="1017" spans="1:5">
      <c r="A1017" s="55">
        <v>1350</v>
      </c>
      <c r="B1017" s="55">
        <f t="shared" si="25"/>
        <v>1950</v>
      </c>
      <c r="C1017" s="63">
        <v>11924.725337649654</v>
      </c>
      <c r="D1017" s="70">
        <v>19.355206500000001</v>
      </c>
      <c r="E1017" s="70">
        <v>0.1053</v>
      </c>
    </row>
    <row r="1018" spans="1:5">
      <c r="A1018" s="55">
        <v>1350</v>
      </c>
      <c r="B1018" s="55">
        <f t="shared" si="25"/>
        <v>2000</v>
      </c>
      <c r="C1018" s="63">
        <v>12255.454902803578</v>
      </c>
      <c r="D1018" s="70">
        <v>19.931919000000001</v>
      </c>
      <c r="E1018" s="70">
        <v>0.108</v>
      </c>
    </row>
    <row r="1019" spans="1:5">
      <c r="A1019" s="55">
        <v>1400</v>
      </c>
      <c r="B1019" s="55">
        <v>100</v>
      </c>
      <c r="C1019" s="63">
        <v>1365.2039564424349</v>
      </c>
      <c r="D1019" s="70">
        <v>1.599024</v>
      </c>
      <c r="E1019" s="70">
        <v>5.5999999999999999E-3</v>
      </c>
    </row>
    <row r="1020" spans="1:5">
      <c r="A1020" s="55">
        <v>1400</v>
      </c>
      <c r="B1020" s="55">
        <f>B1019+50</f>
        <v>150</v>
      </c>
      <c r="C1020" s="63">
        <v>1613.9680582934996</v>
      </c>
      <c r="D1020" s="70">
        <v>2.0037989999999999</v>
      </c>
      <c r="E1020" s="70">
        <v>8.3999999999999995E-3</v>
      </c>
    </row>
    <row r="1021" spans="1:5">
      <c r="A1021" s="55">
        <v>1400</v>
      </c>
      <c r="B1021" s="55">
        <f t="shared" ref="B1021:B1057" si="26">B1020+50</f>
        <v>200</v>
      </c>
      <c r="C1021" s="63">
        <v>1950.2613692437626</v>
      </c>
      <c r="D1021" s="70">
        <v>2.6011439999999997</v>
      </c>
      <c r="E1021" s="70">
        <v>1.12E-2</v>
      </c>
    </row>
    <row r="1022" spans="1:5">
      <c r="A1022" s="55">
        <v>1400</v>
      </c>
      <c r="B1022" s="55">
        <f t="shared" si="26"/>
        <v>250</v>
      </c>
      <c r="C1022" s="63">
        <v>2199.0254710948275</v>
      </c>
      <c r="D1022" s="70">
        <v>3.0059189999999996</v>
      </c>
      <c r="E1022" s="70">
        <v>1.4E-2</v>
      </c>
    </row>
    <row r="1023" spans="1:5">
      <c r="A1023" s="55">
        <v>1400</v>
      </c>
      <c r="B1023" s="55">
        <f t="shared" si="26"/>
        <v>300</v>
      </c>
      <c r="C1023" s="63">
        <v>2539.8287820450905</v>
      </c>
      <c r="D1023" s="70">
        <v>3.6032640000000002</v>
      </c>
      <c r="E1023" s="70">
        <v>1.6799999999999999E-2</v>
      </c>
    </row>
    <row r="1024" spans="1:5">
      <c r="A1024" s="55">
        <v>1400</v>
      </c>
      <c r="B1024" s="55">
        <f t="shared" si="26"/>
        <v>350</v>
      </c>
      <c r="C1024" s="63">
        <v>2788.5928838961554</v>
      </c>
      <c r="D1024" s="70">
        <v>4.0080390000000001</v>
      </c>
      <c r="E1024" s="70">
        <v>1.9599999999999999E-2</v>
      </c>
    </row>
    <row r="1025" spans="1:5">
      <c r="A1025" s="55">
        <v>1400</v>
      </c>
      <c r="B1025" s="55">
        <f t="shared" si="26"/>
        <v>400</v>
      </c>
      <c r="C1025" s="63">
        <v>3124.8861948464187</v>
      </c>
      <c r="D1025" s="70">
        <v>4.6053839999999999</v>
      </c>
      <c r="E1025" s="70">
        <v>2.24E-2</v>
      </c>
    </row>
    <row r="1026" spans="1:5">
      <c r="A1026" s="55">
        <v>1400</v>
      </c>
      <c r="B1026" s="55">
        <f t="shared" si="26"/>
        <v>450</v>
      </c>
      <c r="C1026" s="63">
        <v>3373.6502966974831</v>
      </c>
      <c r="D1026" s="70">
        <v>5.0101589999999998</v>
      </c>
      <c r="E1026" s="70">
        <v>2.52E-2</v>
      </c>
    </row>
    <row r="1027" spans="1:5">
      <c r="A1027" s="55">
        <v>1400</v>
      </c>
      <c r="B1027" s="55">
        <f t="shared" si="26"/>
        <v>500</v>
      </c>
      <c r="C1027" s="63">
        <v>3714.4536076477461</v>
      </c>
      <c r="D1027" s="70">
        <v>5.6075039999999996</v>
      </c>
      <c r="E1027" s="70">
        <v>2.8000000000000001E-2</v>
      </c>
    </row>
    <row r="1028" spans="1:5">
      <c r="A1028" s="55">
        <v>1400</v>
      </c>
      <c r="B1028" s="55">
        <f t="shared" si="26"/>
        <v>550</v>
      </c>
      <c r="C1028" s="63">
        <v>3972.2377094988115</v>
      </c>
      <c r="D1028" s="70">
        <v>6.0122789999999995</v>
      </c>
      <c r="E1028" s="70">
        <v>3.0800000000000001E-2</v>
      </c>
    </row>
    <row r="1029" spans="1:5">
      <c r="A1029" s="55">
        <v>1400</v>
      </c>
      <c r="B1029" s="55">
        <f t="shared" si="26"/>
        <v>600</v>
      </c>
      <c r="C1029" s="63">
        <v>4308.5310204490743</v>
      </c>
      <c r="D1029" s="70">
        <v>6.6096240000000002</v>
      </c>
      <c r="E1029" s="70">
        <v>3.3599999999999998E-2</v>
      </c>
    </row>
    <row r="1030" spans="1:5">
      <c r="A1030" s="55">
        <v>1400</v>
      </c>
      <c r="B1030" s="55">
        <f t="shared" si="26"/>
        <v>650</v>
      </c>
      <c r="C1030" s="63">
        <v>4557.2951223001401</v>
      </c>
      <c r="D1030" s="70">
        <v>7.0143989999999992</v>
      </c>
      <c r="E1030" s="70">
        <v>3.6400000000000002E-2</v>
      </c>
    </row>
    <row r="1031" spans="1:5">
      <c r="A1031" s="55">
        <v>1400</v>
      </c>
      <c r="B1031" s="55">
        <f t="shared" si="26"/>
        <v>700</v>
      </c>
      <c r="C1031" s="63">
        <v>4898.0984332504031</v>
      </c>
      <c r="D1031" s="70">
        <v>7.6117439999999998</v>
      </c>
      <c r="E1031" s="70">
        <v>3.9199999999999999E-2</v>
      </c>
    </row>
    <row r="1032" spans="1:5">
      <c r="A1032" s="55">
        <v>1400</v>
      </c>
      <c r="B1032" s="55">
        <f t="shared" si="26"/>
        <v>750</v>
      </c>
      <c r="C1032" s="63">
        <v>5146.862535101468</v>
      </c>
      <c r="D1032" s="70">
        <v>8.0165190000000006</v>
      </c>
      <c r="E1032" s="70">
        <v>4.2000000000000003E-2</v>
      </c>
    </row>
    <row r="1033" spans="1:5">
      <c r="A1033" s="55">
        <v>1400</v>
      </c>
      <c r="B1033" s="55">
        <f t="shared" si="26"/>
        <v>800</v>
      </c>
      <c r="C1033" s="63">
        <v>5483.1558460517308</v>
      </c>
      <c r="D1033" s="70">
        <v>8.6138639999999995</v>
      </c>
      <c r="E1033" s="70">
        <v>4.48E-2</v>
      </c>
    </row>
    <row r="1034" spans="1:5">
      <c r="A1034" s="55">
        <v>1400</v>
      </c>
      <c r="B1034" s="55">
        <f t="shared" si="26"/>
        <v>850</v>
      </c>
      <c r="C1034" s="63">
        <v>5731.9199479027948</v>
      </c>
      <c r="D1034" s="70">
        <v>9.0186390000000003</v>
      </c>
      <c r="E1034" s="70">
        <v>4.7600000000000003E-2</v>
      </c>
    </row>
    <row r="1035" spans="1:5">
      <c r="A1035" s="55">
        <v>1400</v>
      </c>
      <c r="B1035" s="55">
        <f t="shared" si="26"/>
        <v>900</v>
      </c>
      <c r="C1035" s="63">
        <v>6072.7232588530596</v>
      </c>
      <c r="D1035" s="70">
        <v>9.615984000000001</v>
      </c>
      <c r="E1035" s="70">
        <v>5.04E-2</v>
      </c>
    </row>
    <row r="1036" spans="1:5">
      <c r="A1036" s="55">
        <v>1400</v>
      </c>
      <c r="B1036" s="55">
        <f t="shared" si="26"/>
        <v>950</v>
      </c>
      <c r="C1036" s="63">
        <v>6321.4873607041227</v>
      </c>
      <c r="D1036" s="70">
        <v>10.020759000000002</v>
      </c>
      <c r="E1036" s="70">
        <v>5.3199999999999997E-2</v>
      </c>
    </row>
    <row r="1037" spans="1:5">
      <c r="A1037" s="55">
        <v>1400</v>
      </c>
      <c r="B1037" s="55">
        <f t="shared" si="26"/>
        <v>1000</v>
      </c>
      <c r="C1037" s="63">
        <v>6657.7806716543864</v>
      </c>
      <c r="D1037" s="70">
        <v>10.618103999999999</v>
      </c>
      <c r="E1037" s="70">
        <v>5.6000000000000001E-2</v>
      </c>
    </row>
    <row r="1038" spans="1:5">
      <c r="A1038" s="55">
        <v>1400</v>
      </c>
      <c r="B1038" s="55">
        <f t="shared" si="26"/>
        <v>1050</v>
      </c>
      <c r="C1038" s="63">
        <v>6920.074773505451</v>
      </c>
      <c r="D1038" s="70">
        <v>11.022879</v>
      </c>
      <c r="E1038" s="70">
        <v>5.8799999999999998E-2</v>
      </c>
    </row>
    <row r="1039" spans="1:5">
      <c r="A1039" s="55">
        <v>1400</v>
      </c>
      <c r="B1039" s="55">
        <f t="shared" si="26"/>
        <v>1100</v>
      </c>
      <c r="C1039" s="63">
        <v>7260.8780844557141</v>
      </c>
      <c r="D1039" s="70">
        <v>11.620224</v>
      </c>
      <c r="E1039" s="70">
        <v>6.1600000000000002E-2</v>
      </c>
    </row>
    <row r="1040" spans="1:5">
      <c r="A1040" s="55">
        <v>1400</v>
      </c>
      <c r="B1040" s="55">
        <f t="shared" si="26"/>
        <v>1150</v>
      </c>
      <c r="C1040" s="63">
        <v>7514.1521863067792</v>
      </c>
      <c r="D1040" s="70">
        <v>12.024999000000001</v>
      </c>
      <c r="E1040" s="70">
        <v>6.4399999999999999E-2</v>
      </c>
    </row>
    <row r="1041" spans="1:5">
      <c r="A1041" s="55">
        <v>1400</v>
      </c>
      <c r="B1041" s="55">
        <f t="shared" si="26"/>
        <v>1200</v>
      </c>
      <c r="C1041" s="63">
        <v>7854.9554972570431</v>
      </c>
      <c r="D1041" s="70">
        <v>12.622344000000002</v>
      </c>
      <c r="E1041" s="70">
        <v>6.7199999999999996E-2</v>
      </c>
    </row>
    <row r="1042" spans="1:5">
      <c r="A1042" s="55">
        <v>1400</v>
      </c>
      <c r="B1042" s="55">
        <f t="shared" si="26"/>
        <v>1250</v>
      </c>
      <c r="C1042" s="63">
        <v>8108.2295991081073</v>
      </c>
      <c r="D1042" s="70">
        <v>13.027118999999999</v>
      </c>
      <c r="E1042" s="70">
        <v>7.0000000000000007E-2</v>
      </c>
    </row>
    <row r="1043" spans="1:5">
      <c r="A1043" s="55">
        <v>1400</v>
      </c>
      <c r="B1043" s="55">
        <f t="shared" si="26"/>
        <v>1300</v>
      </c>
      <c r="C1043" s="63">
        <v>8449.0329100583713</v>
      </c>
      <c r="D1043" s="70">
        <v>13.624464</v>
      </c>
      <c r="E1043" s="70">
        <v>7.2800000000000004E-2</v>
      </c>
    </row>
    <row r="1044" spans="1:5">
      <c r="A1044" s="55">
        <v>1400</v>
      </c>
      <c r="B1044" s="55">
        <f t="shared" si="26"/>
        <v>1350</v>
      </c>
      <c r="C1044" s="63">
        <v>8702.3070119094355</v>
      </c>
      <c r="D1044" s="70">
        <v>14.029238999999999</v>
      </c>
      <c r="E1044" s="70">
        <v>7.5600000000000001E-2</v>
      </c>
    </row>
    <row r="1045" spans="1:5">
      <c r="A1045" s="55">
        <v>1400</v>
      </c>
      <c r="B1045" s="55">
        <f t="shared" si="26"/>
        <v>1400</v>
      </c>
      <c r="C1045" s="63">
        <v>9043.1103228596985</v>
      </c>
      <c r="D1045" s="70">
        <v>14.626584000000001</v>
      </c>
      <c r="E1045" s="70">
        <v>7.8399999999999997E-2</v>
      </c>
    </row>
    <row r="1046" spans="1:5">
      <c r="A1046" s="55">
        <v>1400</v>
      </c>
      <c r="B1046" s="55">
        <f t="shared" si="26"/>
        <v>1450</v>
      </c>
      <c r="C1046" s="63">
        <v>9296.3844247107645</v>
      </c>
      <c r="D1046" s="70">
        <v>15.031358999999998</v>
      </c>
      <c r="E1046" s="70">
        <v>8.1199999999999994E-2</v>
      </c>
    </row>
    <row r="1047" spans="1:5">
      <c r="A1047" s="55">
        <v>1400</v>
      </c>
      <c r="B1047" s="55">
        <f t="shared" si="26"/>
        <v>1500</v>
      </c>
      <c r="C1047" s="63">
        <v>9637.1877356610257</v>
      </c>
      <c r="D1047" s="70">
        <v>15.628703999999999</v>
      </c>
      <c r="E1047" s="70">
        <v>8.4000000000000005E-2</v>
      </c>
    </row>
    <row r="1048" spans="1:5">
      <c r="A1048" s="55">
        <v>1400</v>
      </c>
      <c r="B1048" s="55">
        <f t="shared" si="26"/>
        <v>1550</v>
      </c>
      <c r="C1048" s="63">
        <v>9899.4818375120904</v>
      </c>
      <c r="D1048" s="70">
        <v>16.033479</v>
      </c>
      <c r="E1048" s="70">
        <v>8.6800000000000002E-2</v>
      </c>
    </row>
    <row r="1049" spans="1:5">
      <c r="A1049" s="55">
        <v>1400</v>
      </c>
      <c r="B1049" s="55">
        <f t="shared" si="26"/>
        <v>1600</v>
      </c>
      <c r="C1049" s="63">
        <v>10240.285148462355</v>
      </c>
      <c r="D1049" s="70">
        <v>16.630823999999997</v>
      </c>
      <c r="E1049" s="70">
        <v>8.9599999999999999E-2</v>
      </c>
    </row>
    <row r="1050" spans="1:5">
      <c r="A1050" s="55">
        <v>1400</v>
      </c>
      <c r="B1050" s="55">
        <f t="shared" si="26"/>
        <v>1650</v>
      </c>
      <c r="C1050" s="63">
        <v>10493.559250313421</v>
      </c>
      <c r="D1050" s="70">
        <v>17.035598999999998</v>
      </c>
      <c r="E1050" s="70">
        <v>9.2399999999999996E-2</v>
      </c>
    </row>
    <row r="1051" spans="1:5">
      <c r="A1051" s="55">
        <v>1400</v>
      </c>
      <c r="B1051" s="55">
        <f t="shared" si="26"/>
        <v>1700</v>
      </c>
      <c r="C1051" s="63">
        <v>10834.362561263682</v>
      </c>
      <c r="D1051" s="70">
        <v>17.632944000000002</v>
      </c>
      <c r="E1051" s="70">
        <v>9.5200000000000007E-2</v>
      </c>
    </row>
    <row r="1052" spans="1:5">
      <c r="A1052" s="55">
        <v>1400</v>
      </c>
      <c r="B1052" s="55">
        <f t="shared" si="26"/>
        <v>1750</v>
      </c>
      <c r="C1052" s="63">
        <v>11087.636663114747</v>
      </c>
      <c r="D1052" s="70">
        <v>18.037718999999999</v>
      </c>
      <c r="E1052" s="70">
        <v>9.8000000000000004E-2</v>
      </c>
    </row>
    <row r="1053" spans="1:5">
      <c r="A1053" s="55">
        <v>1400</v>
      </c>
      <c r="B1053" s="55">
        <f t="shared" si="26"/>
        <v>1800</v>
      </c>
      <c r="C1053" s="63">
        <v>11428.43997406501</v>
      </c>
      <c r="D1053" s="70">
        <v>18.635064</v>
      </c>
      <c r="E1053" s="70">
        <v>0.1008</v>
      </c>
    </row>
    <row r="1054" spans="1:5">
      <c r="A1054" s="55">
        <v>1400</v>
      </c>
      <c r="B1054" s="55">
        <f t="shared" si="26"/>
        <v>1850</v>
      </c>
      <c r="C1054" s="63">
        <v>11681.714075916076</v>
      </c>
      <c r="D1054" s="70">
        <v>19.039839000000001</v>
      </c>
      <c r="E1054" s="70">
        <v>0.1036</v>
      </c>
    </row>
    <row r="1055" spans="1:5">
      <c r="A1055" s="55">
        <v>1400</v>
      </c>
      <c r="B1055" s="55">
        <f t="shared" si="26"/>
        <v>1900</v>
      </c>
      <c r="C1055" s="63">
        <v>12022.517386866339</v>
      </c>
      <c r="D1055" s="70">
        <v>19.637183999999998</v>
      </c>
      <c r="E1055" s="70">
        <v>0.10639999999999999</v>
      </c>
    </row>
    <row r="1056" spans="1:5">
      <c r="A1056" s="55">
        <v>1400</v>
      </c>
      <c r="B1056" s="55">
        <f t="shared" si="26"/>
        <v>1950</v>
      </c>
      <c r="C1056" s="63">
        <v>12275.791488717403</v>
      </c>
      <c r="D1056" s="70">
        <v>20.041958999999999</v>
      </c>
      <c r="E1056" s="70">
        <v>0.10920000000000001</v>
      </c>
    </row>
    <row r="1057" spans="1:5">
      <c r="A1057" s="55">
        <v>1400</v>
      </c>
      <c r="B1057" s="55">
        <f t="shared" si="26"/>
        <v>2000</v>
      </c>
      <c r="C1057" s="63">
        <v>12616.594799667668</v>
      </c>
      <c r="D1057" s="70">
        <v>20.639303999999999</v>
      </c>
      <c r="E1057" s="70">
        <v>0.112</v>
      </c>
    </row>
    <row r="1058" spans="1:5">
      <c r="A1058" s="55">
        <v>1450</v>
      </c>
      <c r="B1058" s="55">
        <v>100</v>
      </c>
      <c r="C1058" s="63">
        <v>1398.4263335056737</v>
      </c>
      <c r="D1058" s="70">
        <v>1.6530464999999999</v>
      </c>
      <c r="E1058" s="70">
        <v>5.7999999999999996E-3</v>
      </c>
    </row>
    <row r="1059" spans="1:5">
      <c r="A1059" s="55">
        <v>1450</v>
      </c>
      <c r="B1059" s="55">
        <f>B1058+50</f>
        <v>150</v>
      </c>
      <c r="C1059" s="63">
        <v>1654.1381379709669</v>
      </c>
      <c r="D1059" s="70">
        <v>2.0715764999999999</v>
      </c>
      <c r="E1059" s="70">
        <v>8.6999999999999994E-3</v>
      </c>
    </row>
    <row r="1060" spans="1:5">
      <c r="A1060" s="55">
        <v>1450</v>
      </c>
      <c r="B1060" s="55">
        <f t="shared" ref="B1060:B1096" si="27">B1059+50</f>
        <v>200</v>
      </c>
      <c r="C1060" s="63">
        <v>2000.505194717573</v>
      </c>
      <c r="D1060" s="70">
        <v>2.6895540000000002</v>
      </c>
      <c r="E1060" s="70">
        <v>1.1599999999999999E-2</v>
      </c>
    </row>
    <row r="1061" spans="1:5">
      <c r="A1061" s="55">
        <v>1450</v>
      </c>
      <c r="B1061" s="55">
        <f t="shared" si="27"/>
        <v>250</v>
      </c>
      <c r="C1061" s="63">
        <v>2256.2169991828664</v>
      </c>
      <c r="D1061" s="70">
        <v>3.1080839999999998</v>
      </c>
      <c r="E1061" s="70">
        <v>1.4500000000000001E-2</v>
      </c>
    </row>
    <row r="1062" spans="1:5">
      <c r="A1062" s="55">
        <v>1450</v>
      </c>
      <c r="B1062" s="55">
        <f t="shared" si="27"/>
        <v>300</v>
      </c>
      <c r="C1062" s="63">
        <v>2607.0940559294722</v>
      </c>
      <c r="D1062" s="70">
        <v>3.7260614999999997</v>
      </c>
      <c r="E1062" s="70">
        <v>1.7399999999999999E-2</v>
      </c>
    </row>
    <row r="1063" spans="1:5">
      <c r="A1063" s="55">
        <v>1450</v>
      </c>
      <c r="B1063" s="55">
        <f t="shared" si="27"/>
        <v>350</v>
      </c>
      <c r="C1063" s="63">
        <v>2862.8058603947652</v>
      </c>
      <c r="D1063" s="70">
        <v>4.1445914999999998</v>
      </c>
      <c r="E1063" s="70">
        <v>2.0299999999999999E-2</v>
      </c>
    </row>
    <row r="1064" spans="1:5">
      <c r="A1064" s="55">
        <v>1450</v>
      </c>
      <c r="B1064" s="55">
        <f t="shared" si="27"/>
        <v>400</v>
      </c>
      <c r="C1064" s="63">
        <v>3209.1729171413708</v>
      </c>
      <c r="D1064" s="70">
        <v>4.7625690000000001</v>
      </c>
      <c r="E1064" s="70">
        <v>2.3199999999999998E-2</v>
      </c>
    </row>
    <row r="1065" spans="1:5">
      <c r="A1065" s="55">
        <v>1450</v>
      </c>
      <c r="B1065" s="55">
        <f t="shared" si="27"/>
        <v>450</v>
      </c>
      <c r="C1065" s="63">
        <v>3464.8847216066647</v>
      </c>
      <c r="D1065" s="70">
        <v>5.1810989999999997</v>
      </c>
      <c r="E1065" s="70">
        <v>2.6100000000000002E-2</v>
      </c>
    </row>
    <row r="1066" spans="1:5">
      <c r="A1066" s="55">
        <v>1450</v>
      </c>
      <c r="B1066" s="55">
        <f t="shared" si="27"/>
        <v>500</v>
      </c>
      <c r="C1066" s="63">
        <v>3815.761778353271</v>
      </c>
      <c r="D1066" s="70">
        <v>5.7990765</v>
      </c>
      <c r="E1066" s="70">
        <v>2.9000000000000001E-2</v>
      </c>
    </row>
    <row r="1067" spans="1:5">
      <c r="A1067" s="55">
        <v>1450</v>
      </c>
      <c r="B1067" s="55">
        <f t="shared" si="27"/>
        <v>550</v>
      </c>
      <c r="C1067" s="63">
        <v>4080.4935828185639</v>
      </c>
      <c r="D1067" s="70">
        <v>6.2176065000000005</v>
      </c>
      <c r="E1067" s="70">
        <v>3.1899999999999998E-2</v>
      </c>
    </row>
    <row r="1068" spans="1:5">
      <c r="A1068" s="55">
        <v>1450</v>
      </c>
      <c r="B1068" s="55">
        <f t="shared" si="27"/>
        <v>600</v>
      </c>
      <c r="C1068" s="63">
        <v>4426.8606395651695</v>
      </c>
      <c r="D1068" s="70">
        <v>6.835583999999999</v>
      </c>
      <c r="E1068" s="70">
        <v>3.4799999999999998E-2</v>
      </c>
    </row>
    <row r="1069" spans="1:5">
      <c r="A1069" s="55">
        <v>1450</v>
      </c>
      <c r="B1069" s="55">
        <f t="shared" si="27"/>
        <v>650</v>
      </c>
      <c r="C1069" s="63">
        <v>4682.572444030463</v>
      </c>
      <c r="D1069" s="70">
        <v>7.2541139999999995</v>
      </c>
      <c r="E1069" s="70">
        <v>3.7699999999999997E-2</v>
      </c>
    </row>
    <row r="1070" spans="1:5">
      <c r="A1070" s="55">
        <v>1450</v>
      </c>
      <c r="B1070" s="55">
        <f t="shared" si="27"/>
        <v>700</v>
      </c>
      <c r="C1070" s="63">
        <v>5033.4495007770693</v>
      </c>
      <c r="D1070" s="70">
        <v>7.8720914999999998</v>
      </c>
      <c r="E1070" s="70">
        <v>4.0599999999999997E-2</v>
      </c>
    </row>
    <row r="1071" spans="1:5">
      <c r="A1071" s="55">
        <v>1450</v>
      </c>
      <c r="B1071" s="55">
        <f t="shared" si="27"/>
        <v>750</v>
      </c>
      <c r="C1071" s="63">
        <v>5289.1613052423627</v>
      </c>
      <c r="D1071" s="70">
        <v>8.2906215000000003</v>
      </c>
      <c r="E1071" s="70">
        <v>4.3499999999999997E-2</v>
      </c>
    </row>
    <row r="1072" spans="1:5">
      <c r="A1072" s="55">
        <v>1450</v>
      </c>
      <c r="B1072" s="55">
        <f t="shared" si="27"/>
        <v>800</v>
      </c>
      <c r="C1072" s="63">
        <v>5635.5283619889669</v>
      </c>
      <c r="D1072" s="70">
        <v>8.9085989999999988</v>
      </c>
      <c r="E1072" s="70">
        <v>4.6399999999999997E-2</v>
      </c>
    </row>
    <row r="1073" spans="1:5">
      <c r="A1073" s="55">
        <v>1450</v>
      </c>
      <c r="B1073" s="55">
        <f t="shared" si="27"/>
        <v>850</v>
      </c>
      <c r="C1073" s="63">
        <v>5891.2401664542613</v>
      </c>
      <c r="D1073" s="70">
        <v>9.3271289999999993</v>
      </c>
      <c r="E1073" s="70">
        <v>4.9299999999999997E-2</v>
      </c>
    </row>
    <row r="1074" spans="1:5">
      <c r="A1074" s="55">
        <v>1450</v>
      </c>
      <c r="B1074" s="55">
        <f t="shared" si="27"/>
        <v>900</v>
      </c>
      <c r="C1074" s="63">
        <v>6242.1172232008666</v>
      </c>
      <c r="D1074" s="70">
        <v>9.9451064999999996</v>
      </c>
      <c r="E1074" s="70">
        <v>5.2200000000000003E-2</v>
      </c>
    </row>
    <row r="1075" spans="1:5">
      <c r="A1075" s="55">
        <v>1450</v>
      </c>
      <c r="B1075" s="55">
        <f t="shared" si="27"/>
        <v>950</v>
      </c>
      <c r="C1075" s="63">
        <v>6497.8290276661601</v>
      </c>
      <c r="D1075" s="70">
        <v>10.3636365</v>
      </c>
      <c r="E1075" s="70">
        <v>5.5100000000000003E-2</v>
      </c>
    </row>
    <row r="1076" spans="1:5">
      <c r="A1076" s="55">
        <v>1450</v>
      </c>
      <c r="B1076" s="55">
        <f t="shared" si="27"/>
        <v>1000</v>
      </c>
      <c r="C1076" s="63">
        <v>6844.1960844127652</v>
      </c>
      <c r="D1076" s="70">
        <v>10.981614</v>
      </c>
      <c r="E1076" s="70">
        <v>5.8000000000000003E-2</v>
      </c>
    </row>
    <row r="1077" spans="1:5">
      <c r="A1077" s="55">
        <v>1450</v>
      </c>
      <c r="B1077" s="55">
        <f t="shared" si="27"/>
        <v>1050</v>
      </c>
      <c r="C1077" s="63">
        <v>7113.4378888780593</v>
      </c>
      <c r="D1077" s="70">
        <v>11.400144000000001</v>
      </c>
      <c r="E1077" s="70">
        <v>6.0900000000000003E-2</v>
      </c>
    </row>
    <row r="1078" spans="1:5">
      <c r="A1078" s="55">
        <v>1450</v>
      </c>
      <c r="B1078" s="55">
        <f t="shared" si="27"/>
        <v>1100</v>
      </c>
      <c r="C1078" s="63">
        <v>7464.3149456246647</v>
      </c>
      <c r="D1078" s="70">
        <v>12.018121499999999</v>
      </c>
      <c r="E1078" s="70">
        <v>6.3799999999999996E-2</v>
      </c>
    </row>
    <row r="1079" spans="1:5">
      <c r="A1079" s="55">
        <v>1450</v>
      </c>
      <c r="B1079" s="55">
        <f t="shared" si="27"/>
        <v>1150</v>
      </c>
      <c r="C1079" s="63">
        <v>7724.5367500899583</v>
      </c>
      <c r="D1079" s="70">
        <v>12.4366515</v>
      </c>
      <c r="E1079" s="70">
        <v>6.6699999999999995E-2</v>
      </c>
    </row>
    <row r="1080" spans="1:5">
      <c r="A1080" s="55">
        <v>1450</v>
      </c>
      <c r="B1080" s="55">
        <f t="shared" si="27"/>
        <v>1200</v>
      </c>
      <c r="C1080" s="63">
        <v>8075.4138068365646</v>
      </c>
      <c r="D1080" s="70">
        <v>13.054628999999998</v>
      </c>
      <c r="E1080" s="70">
        <v>6.9599999999999995E-2</v>
      </c>
    </row>
    <row r="1081" spans="1:5">
      <c r="A1081" s="55">
        <v>1450</v>
      </c>
      <c r="B1081" s="55">
        <f t="shared" si="27"/>
        <v>1250</v>
      </c>
      <c r="C1081" s="63">
        <v>8335.6356113018574</v>
      </c>
      <c r="D1081" s="70">
        <v>13.473158999999999</v>
      </c>
      <c r="E1081" s="70">
        <v>7.2499999999999995E-2</v>
      </c>
    </row>
    <row r="1082" spans="1:5">
      <c r="A1082" s="55">
        <v>1450</v>
      </c>
      <c r="B1082" s="55">
        <f t="shared" si="27"/>
        <v>1300</v>
      </c>
      <c r="C1082" s="63">
        <v>8686.5126680484645</v>
      </c>
      <c r="D1082" s="70">
        <v>14.091136500000001</v>
      </c>
      <c r="E1082" s="70">
        <v>7.5399999999999995E-2</v>
      </c>
    </row>
    <row r="1083" spans="1:5">
      <c r="A1083" s="55">
        <v>1450</v>
      </c>
      <c r="B1083" s="55">
        <f t="shared" si="27"/>
        <v>1350</v>
      </c>
      <c r="C1083" s="63">
        <v>8946.7344725137573</v>
      </c>
      <c r="D1083" s="70">
        <v>14.5096665</v>
      </c>
      <c r="E1083" s="70">
        <v>7.8299999999999995E-2</v>
      </c>
    </row>
    <row r="1084" spans="1:5">
      <c r="A1084" s="55">
        <v>1450</v>
      </c>
      <c r="B1084" s="55">
        <f t="shared" si="27"/>
        <v>1400</v>
      </c>
      <c r="C1084" s="63">
        <v>9297.6115292603627</v>
      </c>
      <c r="D1084" s="70">
        <v>15.127644</v>
      </c>
      <c r="E1084" s="70">
        <v>8.1199999999999994E-2</v>
      </c>
    </row>
    <row r="1085" spans="1:5">
      <c r="A1085" s="55">
        <v>1450</v>
      </c>
      <c r="B1085" s="55">
        <f t="shared" si="27"/>
        <v>1450</v>
      </c>
      <c r="C1085" s="63">
        <v>9557.8333337256554</v>
      </c>
      <c r="D1085" s="70">
        <v>15.546173999999999</v>
      </c>
      <c r="E1085" s="70">
        <v>8.4099999999999994E-2</v>
      </c>
    </row>
    <row r="1086" spans="1:5">
      <c r="A1086" s="55">
        <v>1450</v>
      </c>
      <c r="B1086" s="55">
        <f t="shared" si="27"/>
        <v>1500</v>
      </c>
      <c r="C1086" s="63">
        <v>9908.7103904722608</v>
      </c>
      <c r="D1086" s="70">
        <v>16.164151499999999</v>
      </c>
      <c r="E1086" s="70">
        <v>8.6999999999999994E-2</v>
      </c>
    </row>
    <row r="1087" spans="1:5">
      <c r="A1087" s="55">
        <v>1450</v>
      </c>
      <c r="B1087" s="55">
        <f t="shared" si="27"/>
        <v>1550</v>
      </c>
      <c r="C1087" s="63">
        <v>10177.952194937554</v>
      </c>
      <c r="D1087" s="70">
        <v>16.5826815</v>
      </c>
      <c r="E1087" s="70">
        <v>8.9899999999999994E-2</v>
      </c>
    </row>
    <row r="1088" spans="1:5">
      <c r="A1088" s="55">
        <v>1450</v>
      </c>
      <c r="B1088" s="55">
        <f t="shared" si="27"/>
        <v>1600</v>
      </c>
      <c r="C1088" s="63">
        <v>10528.829251684161</v>
      </c>
      <c r="D1088" s="70">
        <v>17.200659000000002</v>
      </c>
      <c r="E1088" s="70">
        <v>9.2799999999999994E-2</v>
      </c>
    </row>
    <row r="1089" spans="1:5">
      <c r="A1089" s="55">
        <v>1450</v>
      </c>
      <c r="B1089" s="55">
        <f t="shared" si="27"/>
        <v>1650</v>
      </c>
      <c r="C1089" s="63">
        <v>10789.051056149454</v>
      </c>
      <c r="D1089" s="70">
        <v>17.619188999999999</v>
      </c>
      <c r="E1089" s="70">
        <v>9.5699999999999993E-2</v>
      </c>
    </row>
    <row r="1090" spans="1:5">
      <c r="A1090" s="55">
        <v>1450</v>
      </c>
      <c r="B1090" s="55">
        <f t="shared" si="27"/>
        <v>1700</v>
      </c>
      <c r="C1090" s="63">
        <v>11139.928112896059</v>
      </c>
      <c r="D1090" s="70">
        <v>18.237166500000001</v>
      </c>
      <c r="E1090" s="70">
        <v>9.8599999999999993E-2</v>
      </c>
    </row>
    <row r="1091" spans="1:5">
      <c r="A1091" s="55">
        <v>1450</v>
      </c>
      <c r="B1091" s="55">
        <f t="shared" si="27"/>
        <v>1750</v>
      </c>
      <c r="C1091" s="63">
        <v>11400.149917361354</v>
      </c>
      <c r="D1091" s="70">
        <v>18.655696500000001</v>
      </c>
      <c r="E1091" s="70">
        <v>0.10150000000000001</v>
      </c>
    </row>
    <row r="1092" spans="1:5">
      <c r="A1092" s="55">
        <v>1450</v>
      </c>
      <c r="B1092" s="55">
        <f t="shared" si="27"/>
        <v>1800</v>
      </c>
      <c r="C1092" s="63">
        <v>11751.026974107961</v>
      </c>
      <c r="D1092" s="70">
        <v>19.273674</v>
      </c>
      <c r="E1092" s="70">
        <v>0.10440000000000001</v>
      </c>
    </row>
    <row r="1093" spans="1:5">
      <c r="A1093" s="55">
        <v>1450</v>
      </c>
      <c r="B1093" s="55">
        <f t="shared" si="27"/>
        <v>1850</v>
      </c>
      <c r="C1093" s="63">
        <v>12011.248778573252</v>
      </c>
      <c r="D1093" s="70">
        <v>19.692203999999997</v>
      </c>
      <c r="E1093" s="70">
        <v>0.10730000000000001</v>
      </c>
    </row>
    <row r="1094" spans="1:5">
      <c r="A1094" s="55">
        <v>1450</v>
      </c>
      <c r="B1094" s="55">
        <f t="shared" si="27"/>
        <v>1900</v>
      </c>
      <c r="C1094" s="63">
        <v>12362.125835319859</v>
      </c>
      <c r="D1094" s="70">
        <v>20.310181499999999</v>
      </c>
      <c r="E1094" s="70">
        <v>0.11020000000000001</v>
      </c>
    </row>
    <row r="1095" spans="1:5">
      <c r="A1095" s="55">
        <v>1450</v>
      </c>
      <c r="B1095" s="55">
        <f t="shared" si="27"/>
        <v>1950</v>
      </c>
      <c r="C1095" s="63">
        <v>12622.34763978515</v>
      </c>
      <c r="D1095" s="70">
        <v>20.728711499999999</v>
      </c>
      <c r="E1095" s="70">
        <v>0.11310000000000001</v>
      </c>
    </row>
    <row r="1096" spans="1:5">
      <c r="A1096" s="55">
        <v>1450</v>
      </c>
      <c r="B1096" s="55">
        <f t="shared" si="27"/>
        <v>2000</v>
      </c>
      <c r="C1096" s="63">
        <v>12973.224696531757</v>
      </c>
      <c r="D1096" s="70">
        <v>21.346689000000001</v>
      </c>
      <c r="E1096" s="70">
        <v>0.11600000000000001</v>
      </c>
    </row>
    <row r="1097" spans="1:5">
      <c r="A1097" s="55">
        <v>1500</v>
      </c>
      <c r="B1097" s="55">
        <v>100</v>
      </c>
      <c r="C1097" s="63">
        <v>1457.4274605689129</v>
      </c>
      <c r="D1097" s="70">
        <v>1.7070689999999997</v>
      </c>
      <c r="E1097" s="70">
        <v>6.0000000000000001E-3</v>
      </c>
    </row>
    <row r="1098" spans="1:5">
      <c r="A1098" s="55">
        <v>1500</v>
      </c>
      <c r="B1098" s="55">
        <f>B1097+50</f>
        <v>150</v>
      </c>
      <c r="C1098" s="63">
        <v>1721.7013426484345</v>
      </c>
      <c r="D1098" s="70">
        <v>2.139354</v>
      </c>
      <c r="E1098" s="70">
        <v>8.9999999999999993E-3</v>
      </c>
    </row>
    <row r="1099" spans="1:5">
      <c r="A1099" s="55">
        <v>1500</v>
      </c>
      <c r="B1099" s="55">
        <f t="shared" ref="B1099:B1135" si="28">B1098+50</f>
        <v>200</v>
      </c>
      <c r="C1099" s="63">
        <v>2079.7565201913835</v>
      </c>
      <c r="D1099" s="70">
        <v>2.7779639999999999</v>
      </c>
      <c r="E1099" s="70">
        <v>1.2E-2</v>
      </c>
    </row>
    <row r="1100" spans="1:5">
      <c r="A1100" s="55">
        <v>1500</v>
      </c>
      <c r="B1100" s="55">
        <f t="shared" si="28"/>
        <v>250</v>
      </c>
      <c r="C1100" s="63">
        <v>2344.0304022709047</v>
      </c>
      <c r="D1100" s="70">
        <v>3.2102489999999997</v>
      </c>
      <c r="E1100" s="70">
        <v>1.4999999999999999E-2</v>
      </c>
    </row>
    <row r="1101" spans="1:5">
      <c r="A1101" s="55">
        <v>1500</v>
      </c>
      <c r="B1101" s="55">
        <f t="shared" si="28"/>
        <v>300</v>
      </c>
      <c r="C1101" s="63">
        <v>2706.5955798138539</v>
      </c>
      <c r="D1101" s="70">
        <v>3.848859</v>
      </c>
      <c r="E1101" s="70">
        <v>1.7999999999999999E-2</v>
      </c>
    </row>
    <row r="1102" spans="1:5">
      <c r="A1102" s="55">
        <v>1500</v>
      </c>
      <c r="B1102" s="55">
        <f t="shared" si="28"/>
        <v>350</v>
      </c>
      <c r="C1102" s="63">
        <v>2970.8694618933746</v>
      </c>
      <c r="D1102" s="70">
        <v>4.2811439999999994</v>
      </c>
      <c r="E1102" s="70">
        <v>2.1000000000000001E-2</v>
      </c>
    </row>
    <row r="1103" spans="1:5">
      <c r="A1103" s="55">
        <v>1500</v>
      </c>
      <c r="B1103" s="55">
        <f t="shared" si="28"/>
        <v>400</v>
      </c>
      <c r="C1103" s="63">
        <v>3328.924639436324</v>
      </c>
      <c r="D1103" s="70">
        <v>4.9197540000000002</v>
      </c>
      <c r="E1103" s="70">
        <v>2.4E-2</v>
      </c>
    </row>
    <row r="1104" spans="1:5">
      <c r="A1104" s="55">
        <v>1500</v>
      </c>
      <c r="B1104" s="55">
        <f t="shared" si="28"/>
        <v>450</v>
      </c>
      <c r="C1104" s="63">
        <v>3593.1985215158461</v>
      </c>
      <c r="D1104" s="70">
        <v>5.3520389999999995</v>
      </c>
      <c r="E1104" s="70">
        <v>2.7E-2</v>
      </c>
    </row>
    <row r="1105" spans="1:5">
      <c r="A1105" s="55">
        <v>1500</v>
      </c>
      <c r="B1105" s="55">
        <f t="shared" si="28"/>
        <v>500</v>
      </c>
      <c r="C1105" s="63">
        <v>3955.7636990587944</v>
      </c>
      <c r="D1105" s="70">
        <v>5.9906489999999994</v>
      </c>
      <c r="E1105" s="70">
        <v>0.03</v>
      </c>
    </row>
    <row r="1106" spans="1:5">
      <c r="A1106" s="55">
        <v>1500</v>
      </c>
      <c r="B1106" s="55">
        <f t="shared" si="28"/>
        <v>550</v>
      </c>
      <c r="C1106" s="63">
        <v>4229.057581138316</v>
      </c>
      <c r="D1106" s="70">
        <v>6.4229339999999997</v>
      </c>
      <c r="E1106" s="70">
        <v>3.3000000000000002E-2</v>
      </c>
    </row>
    <row r="1107" spans="1:5">
      <c r="A1107" s="55">
        <v>1500</v>
      </c>
      <c r="B1107" s="55">
        <f t="shared" si="28"/>
        <v>600</v>
      </c>
      <c r="C1107" s="63">
        <v>4587.1127586812636</v>
      </c>
      <c r="D1107" s="70">
        <v>7.0615439999999996</v>
      </c>
      <c r="E1107" s="70">
        <v>3.5999999999999997E-2</v>
      </c>
    </row>
    <row r="1108" spans="1:5">
      <c r="A1108" s="55">
        <v>1500</v>
      </c>
      <c r="B1108" s="55">
        <f t="shared" si="28"/>
        <v>650</v>
      </c>
      <c r="C1108" s="63">
        <v>4851.3866407607866</v>
      </c>
      <c r="D1108" s="70">
        <v>7.4938289999999999</v>
      </c>
      <c r="E1108" s="70">
        <v>3.9E-2</v>
      </c>
    </row>
    <row r="1109" spans="1:5">
      <c r="A1109" s="55">
        <v>1500</v>
      </c>
      <c r="B1109" s="55">
        <f t="shared" si="28"/>
        <v>700</v>
      </c>
      <c r="C1109" s="63">
        <v>5213.9518183037344</v>
      </c>
      <c r="D1109" s="70">
        <v>8.1324389999999998</v>
      </c>
      <c r="E1109" s="70">
        <v>4.2000000000000003E-2</v>
      </c>
    </row>
    <row r="1110" spans="1:5">
      <c r="A1110" s="55">
        <v>1500</v>
      </c>
      <c r="B1110" s="55">
        <f t="shared" si="28"/>
        <v>750</v>
      </c>
      <c r="C1110" s="63">
        <v>5478.2257003832574</v>
      </c>
      <c r="D1110" s="70">
        <v>8.5647239999999982</v>
      </c>
      <c r="E1110" s="70">
        <v>4.4999999999999998E-2</v>
      </c>
    </row>
    <row r="1111" spans="1:5">
      <c r="A1111" s="55">
        <v>1500</v>
      </c>
      <c r="B1111" s="55">
        <f t="shared" si="28"/>
        <v>800</v>
      </c>
      <c r="C1111" s="63">
        <v>5836.2808779262041</v>
      </c>
      <c r="D1111" s="70">
        <v>9.2033339999999999</v>
      </c>
      <c r="E1111" s="70">
        <v>4.8000000000000001E-2</v>
      </c>
    </row>
    <row r="1112" spans="1:5">
      <c r="A1112" s="55">
        <v>1500</v>
      </c>
      <c r="B1112" s="55">
        <f t="shared" si="28"/>
        <v>850</v>
      </c>
      <c r="C1112" s="63">
        <v>6100.5547600057262</v>
      </c>
      <c r="D1112" s="70">
        <v>9.6356190000000002</v>
      </c>
      <c r="E1112" s="70">
        <v>5.0999999999999997E-2</v>
      </c>
    </row>
    <row r="1113" spans="1:5">
      <c r="A1113" s="55">
        <v>1500</v>
      </c>
      <c r="B1113" s="55">
        <f t="shared" si="28"/>
        <v>900</v>
      </c>
      <c r="C1113" s="63">
        <v>6463.1199375486758</v>
      </c>
      <c r="D1113" s="70">
        <v>10.274229</v>
      </c>
      <c r="E1113" s="70">
        <v>5.3999999999999999E-2</v>
      </c>
    </row>
    <row r="1114" spans="1:5">
      <c r="A1114" s="55">
        <v>1500</v>
      </c>
      <c r="B1114" s="55">
        <f t="shared" si="28"/>
        <v>950</v>
      </c>
      <c r="C1114" s="63">
        <v>6727.3938196281961</v>
      </c>
      <c r="D1114" s="70">
        <v>10.706514</v>
      </c>
      <c r="E1114" s="70">
        <v>5.7000000000000002E-2</v>
      </c>
    </row>
    <row r="1115" spans="1:5">
      <c r="A1115" s="55">
        <v>1500</v>
      </c>
      <c r="B1115" s="55">
        <f t="shared" si="28"/>
        <v>1000</v>
      </c>
      <c r="C1115" s="63">
        <v>7085.4489971711455</v>
      </c>
      <c r="D1115" s="70">
        <v>11.345124</v>
      </c>
      <c r="E1115" s="70">
        <v>0.06</v>
      </c>
    </row>
    <row r="1116" spans="1:5">
      <c r="A1116" s="55">
        <v>1500</v>
      </c>
      <c r="B1116" s="55">
        <f t="shared" si="28"/>
        <v>1050</v>
      </c>
      <c r="C1116" s="63">
        <v>7363.2528792506673</v>
      </c>
      <c r="D1116" s="70">
        <v>11.777409</v>
      </c>
      <c r="E1116" s="70">
        <v>6.3E-2</v>
      </c>
    </row>
    <row r="1117" spans="1:5">
      <c r="A1117" s="55">
        <v>1500</v>
      </c>
      <c r="B1117" s="55">
        <f t="shared" si="28"/>
        <v>1100</v>
      </c>
      <c r="C1117" s="63">
        <v>7725.8180567936161</v>
      </c>
      <c r="D1117" s="70">
        <v>12.416018999999999</v>
      </c>
      <c r="E1117" s="70">
        <v>6.6000000000000003E-2</v>
      </c>
    </row>
    <row r="1118" spans="1:5">
      <c r="A1118" s="55">
        <v>1500</v>
      </c>
      <c r="B1118" s="55">
        <f t="shared" si="28"/>
        <v>1150</v>
      </c>
      <c r="C1118" s="63">
        <v>7994.6019388731365</v>
      </c>
      <c r="D1118" s="70">
        <v>12.848304000000001</v>
      </c>
      <c r="E1118" s="70">
        <v>6.9000000000000006E-2</v>
      </c>
    </row>
    <row r="1119" spans="1:5">
      <c r="A1119" s="55">
        <v>1500</v>
      </c>
      <c r="B1119" s="55">
        <f t="shared" si="28"/>
        <v>1200</v>
      </c>
      <c r="C1119" s="63">
        <v>8357.1671164160853</v>
      </c>
      <c r="D1119" s="70">
        <v>13.486913999999999</v>
      </c>
      <c r="E1119" s="70">
        <v>7.1999999999999995E-2</v>
      </c>
    </row>
    <row r="1120" spans="1:5">
      <c r="A1120" s="55">
        <v>1500</v>
      </c>
      <c r="B1120" s="55">
        <f t="shared" si="28"/>
        <v>1250</v>
      </c>
      <c r="C1120" s="63">
        <v>8625.9509984956076</v>
      </c>
      <c r="D1120" s="70">
        <v>13.919199000000001</v>
      </c>
      <c r="E1120" s="70">
        <v>7.4999999999999997E-2</v>
      </c>
    </row>
    <row r="1121" spans="1:5">
      <c r="A1121" s="55">
        <v>1500</v>
      </c>
      <c r="B1121" s="55">
        <f t="shared" si="28"/>
        <v>1300</v>
      </c>
      <c r="C1121" s="63">
        <v>8988.5161760385563</v>
      </c>
      <c r="D1121" s="70">
        <v>14.557809000000001</v>
      </c>
      <c r="E1121" s="70">
        <v>7.8E-2</v>
      </c>
    </row>
    <row r="1122" spans="1:5">
      <c r="A1122" s="55">
        <v>1500</v>
      </c>
      <c r="B1122" s="55">
        <f t="shared" si="28"/>
        <v>1350</v>
      </c>
      <c r="C1122" s="63">
        <v>9257.3000581180786</v>
      </c>
      <c r="D1122" s="70">
        <v>14.990093999999999</v>
      </c>
      <c r="E1122" s="70">
        <v>8.1000000000000003E-2</v>
      </c>
    </row>
    <row r="1123" spans="1:5">
      <c r="A1123" s="55">
        <v>1500</v>
      </c>
      <c r="B1123" s="55">
        <f t="shared" si="28"/>
        <v>1400</v>
      </c>
      <c r="C1123" s="63">
        <v>9619.8652356610255</v>
      </c>
      <c r="D1123" s="70">
        <v>15.628703999999999</v>
      </c>
      <c r="E1123" s="70">
        <v>8.4000000000000005E-2</v>
      </c>
    </row>
    <row r="1124" spans="1:5">
      <c r="A1124" s="55">
        <v>1500</v>
      </c>
      <c r="B1124" s="55">
        <f t="shared" si="28"/>
        <v>1450</v>
      </c>
      <c r="C1124" s="63">
        <v>9888.6491177405496</v>
      </c>
      <c r="D1124" s="70">
        <v>16.060988999999999</v>
      </c>
      <c r="E1124" s="70">
        <v>8.6999999999999994E-2</v>
      </c>
    </row>
    <row r="1125" spans="1:5">
      <c r="A1125" s="55">
        <v>1500</v>
      </c>
      <c r="B1125" s="55">
        <f t="shared" si="28"/>
        <v>1500</v>
      </c>
      <c r="C1125" s="63">
        <v>10251.214295283497</v>
      </c>
      <c r="D1125" s="70">
        <v>16.699598999999999</v>
      </c>
      <c r="E1125" s="70">
        <v>0.09</v>
      </c>
    </row>
    <row r="1126" spans="1:5">
      <c r="A1126" s="55">
        <v>1500</v>
      </c>
      <c r="B1126" s="55">
        <f t="shared" si="28"/>
        <v>1550</v>
      </c>
      <c r="C1126" s="63">
        <v>10529.018177363017</v>
      </c>
      <c r="D1126" s="70">
        <v>17.131883999999999</v>
      </c>
      <c r="E1126" s="70">
        <v>9.2999999999999999E-2</v>
      </c>
    </row>
    <row r="1127" spans="1:5">
      <c r="A1127" s="55">
        <v>1500</v>
      </c>
      <c r="B1127" s="55">
        <f t="shared" si="28"/>
        <v>1600</v>
      </c>
      <c r="C1127" s="63">
        <v>10891.583354905968</v>
      </c>
      <c r="D1127" s="70">
        <v>17.770493999999999</v>
      </c>
      <c r="E1127" s="70">
        <v>9.6000000000000002E-2</v>
      </c>
    </row>
    <row r="1128" spans="1:5">
      <c r="A1128" s="55">
        <v>1500</v>
      </c>
      <c r="B1128" s="55">
        <f t="shared" si="28"/>
        <v>1650</v>
      </c>
      <c r="C1128" s="63">
        <v>11160.36723698549</v>
      </c>
      <c r="D1128" s="70">
        <v>18.202779</v>
      </c>
      <c r="E1128" s="70">
        <v>9.9000000000000005E-2</v>
      </c>
    </row>
    <row r="1129" spans="1:5">
      <c r="A1129" s="55">
        <v>1500</v>
      </c>
      <c r="B1129" s="55">
        <f t="shared" si="28"/>
        <v>1700</v>
      </c>
      <c r="C1129" s="63">
        <v>11522.932414528437</v>
      </c>
      <c r="D1129" s="70">
        <v>18.841388999999999</v>
      </c>
      <c r="E1129" s="70">
        <v>0.10199999999999999</v>
      </c>
    </row>
    <row r="1130" spans="1:5">
      <c r="A1130" s="55">
        <v>1500</v>
      </c>
      <c r="B1130" s="55">
        <f t="shared" si="28"/>
        <v>1750</v>
      </c>
      <c r="C1130" s="63">
        <v>11791.71629660796</v>
      </c>
      <c r="D1130" s="70">
        <v>19.273674</v>
      </c>
      <c r="E1130" s="70">
        <v>0.105</v>
      </c>
    </row>
    <row r="1131" spans="1:5">
      <c r="A1131" s="55">
        <v>1500</v>
      </c>
      <c r="B1131" s="55">
        <f t="shared" si="28"/>
        <v>1800</v>
      </c>
      <c r="C1131" s="63">
        <v>12154.281474150912</v>
      </c>
      <c r="D1131" s="70">
        <v>19.912284</v>
      </c>
      <c r="E1131" s="70">
        <v>0.108</v>
      </c>
    </row>
    <row r="1132" spans="1:5">
      <c r="A1132" s="55">
        <v>1500</v>
      </c>
      <c r="B1132" s="55">
        <f t="shared" si="28"/>
        <v>1850</v>
      </c>
      <c r="C1132" s="63">
        <v>12423.065356230429</v>
      </c>
      <c r="D1132" s="70">
        <v>20.344569</v>
      </c>
      <c r="E1132" s="70">
        <v>0.111</v>
      </c>
    </row>
    <row r="1133" spans="1:5">
      <c r="A1133" s="55">
        <v>1500</v>
      </c>
      <c r="B1133" s="55">
        <f t="shared" si="28"/>
        <v>1900</v>
      </c>
      <c r="C1133" s="63">
        <v>12785.630533773379</v>
      </c>
      <c r="D1133" s="70">
        <v>20.983179</v>
      </c>
      <c r="E1133" s="70">
        <v>0.114</v>
      </c>
    </row>
    <row r="1134" spans="1:5">
      <c r="A1134" s="55">
        <v>1500</v>
      </c>
      <c r="B1134" s="55">
        <f t="shared" si="28"/>
        <v>1950</v>
      </c>
      <c r="C1134" s="63">
        <v>13054.4144158529</v>
      </c>
      <c r="D1134" s="70">
        <v>21.415464</v>
      </c>
      <c r="E1134" s="70">
        <v>0.11700000000000001</v>
      </c>
    </row>
    <row r="1135" spans="1:5">
      <c r="A1135" s="55">
        <v>1500</v>
      </c>
      <c r="B1135" s="55">
        <f t="shared" si="28"/>
        <v>2000</v>
      </c>
      <c r="C1135" s="63">
        <v>13416.979593395848</v>
      </c>
      <c r="D1135" s="70">
        <v>22.054074</v>
      </c>
      <c r="E1135" s="70">
        <v>0.12</v>
      </c>
    </row>
    <row r="1136" spans="1:5">
      <c r="A1136" s="55">
        <v>1550</v>
      </c>
      <c r="B1136" s="55">
        <v>100</v>
      </c>
      <c r="C1136" s="63">
        <v>1495.1598376321519</v>
      </c>
      <c r="D1136" s="70">
        <v>1.7610915</v>
      </c>
      <c r="E1136" s="70">
        <v>6.1999999999999998E-3</v>
      </c>
    </row>
    <row r="1137" spans="1:5">
      <c r="A1137" s="55">
        <v>1550</v>
      </c>
      <c r="B1137" s="55">
        <f>B1136+50</f>
        <v>150</v>
      </c>
      <c r="C1137" s="63">
        <v>1766.3814223259023</v>
      </c>
      <c r="D1137" s="70">
        <v>2.2071315</v>
      </c>
      <c r="E1137" s="70">
        <v>9.2999999999999992E-3</v>
      </c>
    </row>
    <row r="1138" spans="1:5">
      <c r="A1138" s="55">
        <v>1550</v>
      </c>
      <c r="B1138" s="55">
        <f t="shared" ref="B1138:B1174" si="29">B1137+50</f>
        <v>200</v>
      </c>
      <c r="C1138" s="63">
        <v>2139.0203456651939</v>
      </c>
      <c r="D1138" s="70">
        <v>2.866374</v>
      </c>
      <c r="E1138" s="70">
        <v>1.24E-2</v>
      </c>
    </row>
    <row r="1139" spans="1:5">
      <c r="A1139" s="55">
        <v>1550</v>
      </c>
      <c r="B1139" s="55">
        <f t="shared" si="29"/>
        <v>250</v>
      </c>
      <c r="C1139" s="63">
        <v>2410.2419303589436</v>
      </c>
      <c r="D1139" s="70">
        <v>3.312414</v>
      </c>
      <c r="E1139" s="70">
        <v>1.55E-2</v>
      </c>
    </row>
    <row r="1140" spans="1:5">
      <c r="A1140" s="55">
        <v>1550</v>
      </c>
      <c r="B1140" s="55">
        <f t="shared" si="29"/>
        <v>300</v>
      </c>
      <c r="C1140" s="63">
        <v>2782.8808536982351</v>
      </c>
      <c r="D1140" s="70">
        <v>3.9716564999999999</v>
      </c>
      <c r="E1140" s="70">
        <v>1.8599999999999998E-2</v>
      </c>
    </row>
    <row r="1141" spans="1:5">
      <c r="A1141" s="55">
        <v>1550</v>
      </c>
      <c r="B1141" s="55">
        <f t="shared" si="29"/>
        <v>350</v>
      </c>
      <c r="C1141" s="63">
        <v>3054.1024383919848</v>
      </c>
      <c r="D1141" s="70">
        <v>4.4176964999999999</v>
      </c>
      <c r="E1141" s="70">
        <v>2.1700000000000001E-2</v>
      </c>
    </row>
    <row r="1142" spans="1:5">
      <c r="A1142" s="55">
        <v>1550</v>
      </c>
      <c r="B1142" s="55">
        <f t="shared" si="29"/>
        <v>400</v>
      </c>
      <c r="C1142" s="63">
        <v>3426.7413617312759</v>
      </c>
      <c r="D1142" s="70">
        <v>5.0769389999999994</v>
      </c>
      <c r="E1142" s="70">
        <v>2.4799999999999999E-2</v>
      </c>
    </row>
    <row r="1143" spans="1:5">
      <c r="A1143" s="55">
        <v>1550</v>
      </c>
      <c r="B1143" s="55">
        <f t="shared" si="29"/>
        <v>450</v>
      </c>
      <c r="C1143" s="63">
        <v>3697.9629464250265</v>
      </c>
      <c r="D1143" s="70">
        <v>5.5229789999999994</v>
      </c>
      <c r="E1143" s="70">
        <v>2.7900000000000001E-2</v>
      </c>
    </row>
    <row r="1144" spans="1:5">
      <c r="A1144" s="55">
        <v>1550</v>
      </c>
      <c r="B1144" s="55">
        <f t="shared" si="29"/>
        <v>500</v>
      </c>
      <c r="C1144" s="63">
        <v>4070.6018697643176</v>
      </c>
      <c r="D1144" s="70">
        <v>6.1822215000000007</v>
      </c>
      <c r="E1144" s="70">
        <v>3.1E-2</v>
      </c>
    </row>
    <row r="1145" spans="1:5">
      <c r="A1145" s="55">
        <v>1550</v>
      </c>
      <c r="B1145" s="55">
        <f t="shared" si="29"/>
        <v>550</v>
      </c>
      <c r="C1145" s="63">
        <v>4350.8434544580678</v>
      </c>
      <c r="D1145" s="70">
        <v>6.6282615000000007</v>
      </c>
      <c r="E1145" s="70">
        <v>3.4099999999999998E-2</v>
      </c>
    </row>
    <row r="1146" spans="1:5">
      <c r="A1146" s="55">
        <v>1550</v>
      </c>
      <c r="B1146" s="55">
        <f t="shared" si="29"/>
        <v>600</v>
      </c>
      <c r="C1146" s="63">
        <v>4723.4823777973597</v>
      </c>
      <c r="D1146" s="70">
        <v>7.2875040000000002</v>
      </c>
      <c r="E1146" s="70">
        <v>3.7199999999999997E-2</v>
      </c>
    </row>
    <row r="1147" spans="1:5">
      <c r="A1147" s="55">
        <v>1550</v>
      </c>
      <c r="B1147" s="55">
        <f t="shared" si="29"/>
        <v>650</v>
      </c>
      <c r="C1147" s="63">
        <v>4994.7039624911095</v>
      </c>
      <c r="D1147" s="70">
        <v>7.7335440000000002</v>
      </c>
      <c r="E1147" s="70">
        <v>4.0300000000000002E-2</v>
      </c>
    </row>
    <row r="1148" spans="1:5">
      <c r="A1148" s="55">
        <v>1550</v>
      </c>
      <c r="B1148" s="55">
        <f t="shared" si="29"/>
        <v>700</v>
      </c>
      <c r="C1148" s="63">
        <v>5367.3428858304014</v>
      </c>
      <c r="D1148" s="70">
        <v>8.3927864999999997</v>
      </c>
      <c r="E1148" s="70">
        <v>4.3400000000000001E-2</v>
      </c>
    </row>
    <row r="1149" spans="1:5">
      <c r="A1149" s="55">
        <v>1550</v>
      </c>
      <c r="B1149" s="55">
        <f t="shared" si="29"/>
        <v>750</v>
      </c>
      <c r="C1149" s="63">
        <v>5638.5644705241502</v>
      </c>
      <c r="D1149" s="70">
        <v>8.8388264999999997</v>
      </c>
      <c r="E1149" s="70">
        <v>4.65E-2</v>
      </c>
    </row>
    <row r="1150" spans="1:5">
      <c r="A1150" s="55">
        <v>1550</v>
      </c>
      <c r="B1150" s="55">
        <f t="shared" si="29"/>
        <v>800</v>
      </c>
      <c r="C1150" s="63">
        <v>6011.2033938634422</v>
      </c>
      <c r="D1150" s="70">
        <v>9.498069000000001</v>
      </c>
      <c r="E1150" s="70">
        <v>4.9599999999999998E-2</v>
      </c>
    </row>
    <row r="1151" spans="1:5">
      <c r="A1151" s="55">
        <v>1550</v>
      </c>
      <c r="B1151" s="55">
        <f t="shared" si="29"/>
        <v>850</v>
      </c>
      <c r="C1151" s="63">
        <v>6282.4249785571919</v>
      </c>
      <c r="D1151" s="70">
        <v>9.944109000000001</v>
      </c>
      <c r="E1151" s="70">
        <v>5.2699999999999997E-2</v>
      </c>
    </row>
    <row r="1152" spans="1:5">
      <c r="A1152" s="55">
        <v>1550</v>
      </c>
      <c r="B1152" s="55">
        <f t="shared" si="29"/>
        <v>900</v>
      </c>
      <c r="C1152" s="63">
        <v>6655.0639018964821</v>
      </c>
      <c r="D1152" s="70">
        <v>10.6033515</v>
      </c>
      <c r="E1152" s="70">
        <v>5.5800000000000002E-2</v>
      </c>
    </row>
    <row r="1153" spans="1:5">
      <c r="A1153" s="55">
        <v>1550</v>
      </c>
      <c r="B1153" s="55">
        <f t="shared" si="29"/>
        <v>950</v>
      </c>
      <c r="C1153" s="63">
        <v>6926.2854865902336</v>
      </c>
      <c r="D1153" s="70">
        <v>11.049391500000002</v>
      </c>
      <c r="E1153" s="70">
        <v>5.8900000000000001E-2</v>
      </c>
    </row>
    <row r="1154" spans="1:5">
      <c r="A1154" s="55">
        <v>1550</v>
      </c>
      <c r="B1154" s="55">
        <f t="shared" si="29"/>
        <v>1000</v>
      </c>
      <c r="C1154" s="63">
        <v>7298.9244099295247</v>
      </c>
      <c r="D1154" s="70">
        <v>11.708634</v>
      </c>
      <c r="E1154" s="70">
        <v>6.2E-2</v>
      </c>
    </row>
    <row r="1155" spans="1:5">
      <c r="A1155" s="55">
        <v>1550</v>
      </c>
      <c r="B1155" s="55">
        <f t="shared" si="29"/>
        <v>1050</v>
      </c>
      <c r="C1155" s="63">
        <v>7579.1659946232749</v>
      </c>
      <c r="D1155" s="70">
        <v>12.154674</v>
      </c>
      <c r="E1155" s="70">
        <v>6.5100000000000005E-2</v>
      </c>
    </row>
    <row r="1156" spans="1:5">
      <c r="A1156" s="55">
        <v>1550</v>
      </c>
      <c r="B1156" s="55">
        <f t="shared" si="29"/>
        <v>1100</v>
      </c>
      <c r="C1156" s="63">
        <v>7951.8049179625659</v>
      </c>
      <c r="D1156" s="70">
        <v>12.813916500000001</v>
      </c>
      <c r="E1156" s="70">
        <v>6.8199999999999997E-2</v>
      </c>
    </row>
    <row r="1157" spans="1:5">
      <c r="A1157" s="55">
        <v>1550</v>
      </c>
      <c r="B1157" s="55">
        <f t="shared" si="29"/>
        <v>1150</v>
      </c>
      <c r="C1157" s="63">
        <v>8223.0265026563156</v>
      </c>
      <c r="D1157" s="70">
        <v>13.259956499999999</v>
      </c>
      <c r="E1157" s="70">
        <v>7.1300000000000002E-2</v>
      </c>
    </row>
    <row r="1158" spans="1:5">
      <c r="A1158" s="55">
        <v>1550</v>
      </c>
      <c r="B1158" s="55">
        <f t="shared" si="29"/>
        <v>1200</v>
      </c>
      <c r="C1158" s="63">
        <v>8595.6654259956085</v>
      </c>
      <c r="D1158" s="70">
        <v>13.919199000000001</v>
      </c>
      <c r="E1158" s="70">
        <v>7.4399999999999994E-2</v>
      </c>
    </row>
    <row r="1159" spans="1:5">
      <c r="A1159" s="55">
        <v>1550</v>
      </c>
      <c r="B1159" s="55">
        <f t="shared" si="29"/>
        <v>1250</v>
      </c>
      <c r="C1159" s="63">
        <v>8866.8870106893592</v>
      </c>
      <c r="D1159" s="70">
        <v>14.365238999999999</v>
      </c>
      <c r="E1159" s="70">
        <v>7.7499999999999999E-2</v>
      </c>
    </row>
    <row r="1160" spans="1:5">
      <c r="A1160" s="55">
        <v>1550</v>
      </c>
      <c r="B1160" s="55">
        <f t="shared" si="29"/>
        <v>1300</v>
      </c>
      <c r="C1160" s="63">
        <v>9239.5259340286484</v>
      </c>
      <c r="D1160" s="70">
        <v>15.024481499999998</v>
      </c>
      <c r="E1160" s="70">
        <v>8.0600000000000005E-2</v>
      </c>
    </row>
    <row r="1161" spans="1:5">
      <c r="A1161" s="55">
        <v>1550</v>
      </c>
      <c r="B1161" s="55">
        <f t="shared" si="29"/>
        <v>1350</v>
      </c>
      <c r="C1161" s="63">
        <v>9510.7475187224009</v>
      </c>
      <c r="D1161" s="70">
        <v>15.4705215</v>
      </c>
      <c r="E1161" s="70">
        <v>8.3699999999999997E-2</v>
      </c>
    </row>
    <row r="1162" spans="1:5">
      <c r="A1162" s="55">
        <v>1550</v>
      </c>
      <c r="B1162" s="55">
        <f t="shared" si="29"/>
        <v>1400</v>
      </c>
      <c r="C1162" s="63">
        <v>9883.3864420616901</v>
      </c>
      <c r="D1162" s="70">
        <v>16.129763999999998</v>
      </c>
      <c r="E1162" s="70">
        <v>8.6800000000000002E-2</v>
      </c>
    </row>
    <row r="1163" spans="1:5">
      <c r="A1163" s="55">
        <v>1550</v>
      </c>
      <c r="B1163" s="55">
        <f t="shared" si="29"/>
        <v>1450</v>
      </c>
      <c r="C1163" s="63">
        <v>10154.608026755441</v>
      </c>
      <c r="D1163" s="70">
        <v>16.575803999999998</v>
      </c>
      <c r="E1163" s="70">
        <v>8.9899999999999994E-2</v>
      </c>
    </row>
    <row r="1164" spans="1:5">
      <c r="A1164" s="55">
        <v>1550</v>
      </c>
      <c r="B1164" s="55">
        <f t="shared" si="29"/>
        <v>1500</v>
      </c>
      <c r="C1164" s="63">
        <v>10527.246950094732</v>
      </c>
      <c r="D1164" s="70">
        <v>17.235046499999999</v>
      </c>
      <c r="E1164" s="70">
        <v>9.2999999999999999E-2</v>
      </c>
    </row>
    <row r="1165" spans="1:5">
      <c r="A1165" s="55">
        <v>1550</v>
      </c>
      <c r="B1165" s="55">
        <f t="shared" si="29"/>
        <v>1550</v>
      </c>
      <c r="C1165" s="63">
        <v>10807.488534788481</v>
      </c>
      <c r="D1165" s="70">
        <v>17.681086499999999</v>
      </c>
      <c r="E1165" s="70">
        <v>9.6100000000000005E-2</v>
      </c>
    </row>
    <row r="1166" spans="1:5">
      <c r="A1166" s="55">
        <v>1550</v>
      </c>
      <c r="B1166" s="55">
        <f t="shared" si="29"/>
        <v>1600</v>
      </c>
      <c r="C1166" s="63">
        <v>11180.127458127774</v>
      </c>
      <c r="D1166" s="70">
        <v>18.340328999999997</v>
      </c>
      <c r="E1166" s="70">
        <v>9.9199999999999997E-2</v>
      </c>
    </row>
    <row r="1167" spans="1:5">
      <c r="A1167" s="55">
        <v>1550</v>
      </c>
      <c r="B1167" s="55">
        <f t="shared" si="29"/>
        <v>1650</v>
      </c>
      <c r="C1167" s="63">
        <v>11451.349042821525</v>
      </c>
      <c r="D1167" s="70">
        <v>18.786369000000001</v>
      </c>
      <c r="E1167" s="70">
        <v>0.1023</v>
      </c>
    </row>
    <row r="1168" spans="1:5">
      <c r="A1168" s="55">
        <v>1550</v>
      </c>
      <c r="B1168" s="55">
        <f t="shared" si="29"/>
        <v>1700</v>
      </c>
      <c r="C1168" s="63">
        <v>11823.987966160814</v>
      </c>
      <c r="D1168" s="70">
        <v>19.445611499999998</v>
      </c>
      <c r="E1168" s="70">
        <v>0.10539999999999999</v>
      </c>
    </row>
    <row r="1169" spans="1:5">
      <c r="A1169" s="55">
        <v>1550</v>
      </c>
      <c r="B1169" s="55">
        <f t="shared" si="29"/>
        <v>1750</v>
      </c>
      <c r="C1169" s="63">
        <v>12095.209550854564</v>
      </c>
      <c r="D1169" s="70">
        <v>19.891651500000002</v>
      </c>
      <c r="E1169" s="70">
        <v>0.1085</v>
      </c>
    </row>
    <row r="1170" spans="1:5">
      <c r="A1170" s="55">
        <v>1550</v>
      </c>
      <c r="B1170" s="55">
        <f t="shared" si="29"/>
        <v>1800</v>
      </c>
      <c r="C1170" s="63">
        <v>12467.848474193856</v>
      </c>
      <c r="D1170" s="70">
        <v>20.550894</v>
      </c>
      <c r="E1170" s="70">
        <v>0.1116</v>
      </c>
    </row>
    <row r="1171" spans="1:5">
      <c r="A1171" s="55">
        <v>1550</v>
      </c>
      <c r="B1171" s="55">
        <f t="shared" si="29"/>
        <v>1850</v>
      </c>
      <c r="C1171" s="63">
        <v>12739.070058887608</v>
      </c>
      <c r="D1171" s="70">
        <v>20.996934</v>
      </c>
      <c r="E1171" s="70">
        <v>0.1147</v>
      </c>
    </row>
    <row r="1172" spans="1:5">
      <c r="A1172" s="55">
        <v>1550</v>
      </c>
      <c r="B1172" s="55">
        <f t="shared" si="29"/>
        <v>1900</v>
      </c>
      <c r="C1172" s="63">
        <v>13111.708982226899</v>
      </c>
      <c r="D1172" s="70">
        <v>21.656176500000001</v>
      </c>
      <c r="E1172" s="70">
        <v>0.1178</v>
      </c>
    </row>
    <row r="1173" spans="1:5">
      <c r="A1173" s="55">
        <v>1550</v>
      </c>
      <c r="B1173" s="55">
        <f t="shared" si="29"/>
        <v>1950</v>
      </c>
      <c r="C1173" s="63">
        <v>13382.93056692065</v>
      </c>
      <c r="D1173" s="70">
        <v>22.102216499999997</v>
      </c>
      <c r="E1173" s="70">
        <v>0.12089999999999999</v>
      </c>
    </row>
    <row r="1174" spans="1:5">
      <c r="A1174" s="55">
        <v>1550</v>
      </c>
      <c r="B1174" s="55">
        <f t="shared" si="29"/>
        <v>2000</v>
      </c>
      <c r="C1174" s="63">
        <v>13755.569490259939</v>
      </c>
      <c r="D1174" s="70">
        <v>22.761459000000002</v>
      </c>
      <c r="E1174" s="70">
        <v>0.124</v>
      </c>
    </row>
    <row r="1175" spans="1:5">
      <c r="A1175" s="55">
        <v>1600</v>
      </c>
      <c r="B1175" s="55">
        <v>100</v>
      </c>
      <c r="C1175" s="63">
        <v>1532.8922146953914</v>
      </c>
      <c r="D1175" s="70">
        <v>1.8151140000000001</v>
      </c>
      <c r="E1175" s="70">
        <v>6.4000000000000003E-3</v>
      </c>
    </row>
    <row r="1176" spans="1:5">
      <c r="A1176" s="55">
        <v>1600</v>
      </c>
      <c r="B1176" s="55">
        <f>B1175+50</f>
        <v>150</v>
      </c>
      <c r="C1176" s="63">
        <v>1811.0615020033697</v>
      </c>
      <c r="D1176" s="70">
        <v>2.2749090000000001</v>
      </c>
      <c r="E1176" s="70">
        <v>9.5999999999999992E-3</v>
      </c>
    </row>
    <row r="1177" spans="1:5">
      <c r="A1177" s="55">
        <v>1600</v>
      </c>
      <c r="B1177" s="55">
        <f t="shared" ref="B1177:B1213" si="30">B1176+50</f>
        <v>200</v>
      </c>
      <c r="C1177" s="63">
        <v>2193.774171139004</v>
      </c>
      <c r="D1177" s="70">
        <v>2.9547840000000001</v>
      </c>
      <c r="E1177" s="70">
        <v>1.2800000000000001E-2</v>
      </c>
    </row>
    <row r="1178" spans="1:5">
      <c r="A1178" s="55">
        <v>1600</v>
      </c>
      <c r="B1178" s="55">
        <f t="shared" si="30"/>
        <v>250</v>
      </c>
      <c r="C1178" s="63">
        <v>2471.9434584469823</v>
      </c>
      <c r="D1178" s="70">
        <v>3.4145789999999998</v>
      </c>
      <c r="E1178" s="70">
        <v>1.6E-2</v>
      </c>
    </row>
    <row r="1179" spans="1:5">
      <c r="A1179" s="55">
        <v>1600</v>
      </c>
      <c r="B1179" s="55">
        <f t="shared" si="30"/>
        <v>300</v>
      </c>
      <c r="C1179" s="63">
        <v>2854.6561275826166</v>
      </c>
      <c r="D1179" s="70">
        <v>4.0944539999999998</v>
      </c>
      <c r="E1179" s="70">
        <v>1.9199999999999998E-2</v>
      </c>
    </row>
    <row r="1180" spans="1:5">
      <c r="A1180" s="55">
        <v>1600</v>
      </c>
      <c r="B1180" s="55">
        <f t="shared" si="30"/>
        <v>350</v>
      </c>
      <c r="C1180" s="63">
        <v>3132.8254148905949</v>
      </c>
      <c r="D1180" s="70">
        <v>4.5542489999999995</v>
      </c>
      <c r="E1180" s="70">
        <v>2.24E-2</v>
      </c>
    </row>
    <row r="1181" spans="1:5">
      <c r="A1181" s="55">
        <v>1600</v>
      </c>
      <c r="B1181" s="55">
        <f t="shared" si="30"/>
        <v>400</v>
      </c>
      <c r="C1181" s="63">
        <v>3515.5380840262287</v>
      </c>
      <c r="D1181" s="70">
        <v>5.2341240000000004</v>
      </c>
      <c r="E1181" s="70">
        <v>2.5600000000000001E-2</v>
      </c>
    </row>
    <row r="1182" spans="1:5">
      <c r="A1182" s="55">
        <v>1600</v>
      </c>
      <c r="B1182" s="55">
        <f t="shared" si="30"/>
        <v>450</v>
      </c>
      <c r="C1182" s="63">
        <v>3793.7073713342079</v>
      </c>
      <c r="D1182" s="70">
        <v>5.6939189999999993</v>
      </c>
      <c r="E1182" s="70">
        <v>2.8799999999999999E-2</v>
      </c>
    </row>
    <row r="1183" spans="1:5">
      <c r="A1183" s="55">
        <v>1600</v>
      </c>
      <c r="B1183" s="55">
        <f t="shared" si="30"/>
        <v>500</v>
      </c>
      <c r="C1183" s="63">
        <v>4176.4200404698422</v>
      </c>
      <c r="D1183" s="70">
        <v>6.3737940000000002</v>
      </c>
      <c r="E1183" s="70">
        <v>3.2000000000000001E-2</v>
      </c>
    </row>
    <row r="1184" spans="1:5">
      <c r="A1184" s="55">
        <v>1600</v>
      </c>
      <c r="B1184" s="55">
        <f t="shared" si="30"/>
        <v>550</v>
      </c>
      <c r="C1184" s="63">
        <v>4463.60932777782</v>
      </c>
      <c r="D1184" s="70">
        <v>6.8335889999999999</v>
      </c>
      <c r="E1184" s="70">
        <v>3.5200000000000002E-2</v>
      </c>
    </row>
    <row r="1185" spans="1:5">
      <c r="A1185" s="55">
        <v>1600</v>
      </c>
      <c r="B1185" s="55">
        <f t="shared" si="30"/>
        <v>600</v>
      </c>
      <c r="C1185" s="63">
        <v>4846.3219969134534</v>
      </c>
      <c r="D1185" s="70">
        <v>7.5134639999999999</v>
      </c>
      <c r="E1185" s="70">
        <v>3.8399999999999997E-2</v>
      </c>
    </row>
    <row r="1186" spans="1:5">
      <c r="A1186" s="55">
        <v>1600</v>
      </c>
      <c r="B1186" s="55">
        <f t="shared" si="30"/>
        <v>650</v>
      </c>
      <c r="C1186" s="63">
        <v>5124.4912842214335</v>
      </c>
      <c r="D1186" s="70">
        <v>7.9732589999999997</v>
      </c>
      <c r="E1186" s="70">
        <v>4.1599999999999998E-2</v>
      </c>
    </row>
    <row r="1187" spans="1:5">
      <c r="A1187" s="55">
        <v>1600</v>
      </c>
      <c r="B1187" s="55">
        <f t="shared" si="30"/>
        <v>700</v>
      </c>
      <c r="C1187" s="63">
        <v>5507.2039533570669</v>
      </c>
      <c r="D1187" s="70">
        <v>8.6531339999999997</v>
      </c>
      <c r="E1187" s="70">
        <v>4.48E-2</v>
      </c>
    </row>
    <row r="1188" spans="1:5">
      <c r="A1188" s="55">
        <v>1600</v>
      </c>
      <c r="B1188" s="55">
        <f t="shared" si="30"/>
        <v>750</v>
      </c>
      <c r="C1188" s="63">
        <v>5785.3732406650461</v>
      </c>
      <c r="D1188" s="70">
        <v>9.1129290000000012</v>
      </c>
      <c r="E1188" s="70">
        <v>4.8000000000000001E-2</v>
      </c>
    </row>
    <row r="1189" spans="1:5">
      <c r="A1189" s="55">
        <v>1600</v>
      </c>
      <c r="B1189" s="55">
        <f t="shared" si="30"/>
        <v>800</v>
      </c>
      <c r="C1189" s="63">
        <v>6168.0859098006795</v>
      </c>
      <c r="D1189" s="70">
        <v>9.7928040000000003</v>
      </c>
      <c r="E1189" s="70">
        <v>5.1200000000000002E-2</v>
      </c>
    </row>
    <row r="1190" spans="1:5">
      <c r="A1190" s="55">
        <v>1600</v>
      </c>
      <c r="B1190" s="55">
        <f t="shared" si="30"/>
        <v>850</v>
      </c>
      <c r="C1190" s="63">
        <v>6446.2551971086577</v>
      </c>
      <c r="D1190" s="70">
        <v>10.252599</v>
      </c>
      <c r="E1190" s="70">
        <v>5.4399999999999997E-2</v>
      </c>
    </row>
    <row r="1191" spans="1:5">
      <c r="A1191" s="55">
        <v>1600</v>
      </c>
      <c r="B1191" s="55">
        <f t="shared" si="30"/>
        <v>900</v>
      </c>
      <c r="C1191" s="63">
        <v>6828.9678662442921</v>
      </c>
      <c r="D1191" s="70">
        <v>10.932473999999999</v>
      </c>
      <c r="E1191" s="70">
        <v>5.7599999999999998E-2</v>
      </c>
    </row>
    <row r="1192" spans="1:5">
      <c r="A1192" s="55">
        <v>1600</v>
      </c>
      <c r="B1192" s="55">
        <f t="shared" si="30"/>
        <v>950</v>
      </c>
      <c r="C1192" s="63">
        <v>7107.1371535522712</v>
      </c>
      <c r="D1192" s="70">
        <v>11.392268999999999</v>
      </c>
      <c r="E1192" s="70">
        <v>6.08E-2</v>
      </c>
    </row>
    <row r="1193" spans="1:5">
      <c r="A1193" s="55">
        <v>1600</v>
      </c>
      <c r="B1193" s="55">
        <f t="shared" si="30"/>
        <v>1000</v>
      </c>
      <c r="C1193" s="63">
        <v>7489.8498226879046</v>
      </c>
      <c r="D1193" s="70">
        <v>12.072144</v>
      </c>
      <c r="E1193" s="70">
        <v>6.4000000000000001E-2</v>
      </c>
    </row>
    <row r="1194" spans="1:5">
      <c r="A1194" s="55">
        <v>1600</v>
      </c>
      <c r="B1194" s="55">
        <f t="shared" si="30"/>
        <v>1050</v>
      </c>
      <c r="C1194" s="63">
        <v>7777.0391099958824</v>
      </c>
      <c r="D1194" s="70">
        <v>12.531939000000001</v>
      </c>
      <c r="E1194" s="70">
        <v>6.7199999999999996E-2</v>
      </c>
    </row>
    <row r="1195" spans="1:5">
      <c r="A1195" s="55">
        <v>1600</v>
      </c>
      <c r="B1195" s="55">
        <f t="shared" si="30"/>
        <v>1100</v>
      </c>
      <c r="C1195" s="63">
        <v>8159.7517791315177</v>
      </c>
      <c r="D1195" s="70">
        <v>13.211814</v>
      </c>
      <c r="E1195" s="70">
        <v>7.0400000000000004E-2</v>
      </c>
    </row>
    <row r="1196" spans="1:5">
      <c r="A1196" s="55">
        <v>1600</v>
      </c>
      <c r="B1196" s="55">
        <f t="shared" si="30"/>
        <v>1150</v>
      </c>
      <c r="C1196" s="63">
        <v>8437.9210664394959</v>
      </c>
      <c r="D1196" s="70">
        <v>13.671609</v>
      </c>
      <c r="E1196" s="70">
        <v>7.3599999999999999E-2</v>
      </c>
    </row>
    <row r="1197" spans="1:5">
      <c r="A1197" s="55">
        <v>1600</v>
      </c>
      <c r="B1197" s="55">
        <f t="shared" si="30"/>
        <v>1200</v>
      </c>
      <c r="C1197" s="63">
        <v>8820.6337355751293</v>
      </c>
      <c r="D1197" s="70">
        <v>14.351483999999999</v>
      </c>
      <c r="E1197" s="70">
        <v>7.6799999999999993E-2</v>
      </c>
    </row>
    <row r="1198" spans="1:5">
      <c r="A1198" s="55">
        <v>1600</v>
      </c>
      <c r="B1198" s="55">
        <f t="shared" si="30"/>
        <v>1250</v>
      </c>
      <c r="C1198" s="63">
        <v>9098.8030228831085</v>
      </c>
      <c r="D1198" s="70">
        <v>14.811278999999999</v>
      </c>
      <c r="E1198" s="70">
        <v>0.08</v>
      </c>
    </row>
    <row r="1199" spans="1:5">
      <c r="A1199" s="55">
        <v>1600</v>
      </c>
      <c r="B1199" s="55">
        <f t="shared" si="30"/>
        <v>1300</v>
      </c>
      <c r="C1199" s="63">
        <v>9481.5156920187419</v>
      </c>
      <c r="D1199" s="70">
        <v>15.491154</v>
      </c>
      <c r="E1199" s="70">
        <v>8.3199999999999996E-2</v>
      </c>
    </row>
    <row r="1200" spans="1:5">
      <c r="A1200" s="55">
        <v>1600</v>
      </c>
      <c r="B1200" s="55">
        <f t="shared" si="30"/>
        <v>1350</v>
      </c>
      <c r="C1200" s="63">
        <v>9759.6849793267193</v>
      </c>
      <c r="D1200" s="70">
        <v>15.950949000000001</v>
      </c>
      <c r="E1200" s="70">
        <v>8.6400000000000005E-2</v>
      </c>
    </row>
    <row r="1201" spans="1:5">
      <c r="A1201" s="55">
        <v>1600</v>
      </c>
      <c r="B1201" s="55">
        <f t="shared" si="30"/>
        <v>1400</v>
      </c>
      <c r="C1201" s="63">
        <v>10142.397648462354</v>
      </c>
      <c r="D1201" s="70">
        <v>16.630823999999997</v>
      </c>
      <c r="E1201" s="70">
        <v>8.9599999999999999E-2</v>
      </c>
    </row>
    <row r="1202" spans="1:5">
      <c r="A1202" s="55">
        <v>1600</v>
      </c>
      <c r="B1202" s="55">
        <f t="shared" si="30"/>
        <v>1450</v>
      </c>
      <c r="C1202" s="63">
        <v>10420.566935770332</v>
      </c>
      <c r="D1202" s="70">
        <v>17.090619</v>
      </c>
      <c r="E1202" s="70">
        <v>9.2799999999999994E-2</v>
      </c>
    </row>
    <row r="1203" spans="1:5">
      <c r="A1203" s="55">
        <v>1600</v>
      </c>
      <c r="B1203" s="55">
        <f t="shared" si="30"/>
        <v>1500</v>
      </c>
      <c r="C1203" s="63">
        <v>10803.279604905967</v>
      </c>
      <c r="D1203" s="70">
        <v>17.770493999999999</v>
      </c>
      <c r="E1203" s="70">
        <v>9.6000000000000002E-2</v>
      </c>
    </row>
    <row r="1204" spans="1:5">
      <c r="A1204" s="55">
        <v>1600</v>
      </c>
      <c r="B1204" s="55">
        <f t="shared" si="30"/>
        <v>1550</v>
      </c>
      <c r="C1204" s="63">
        <v>11090.468892213945</v>
      </c>
      <c r="D1204" s="70">
        <v>18.230288999999999</v>
      </c>
      <c r="E1204" s="70">
        <v>9.9199999999999997E-2</v>
      </c>
    </row>
    <row r="1205" spans="1:5">
      <c r="A1205" s="55">
        <v>1600</v>
      </c>
      <c r="B1205" s="55">
        <f t="shared" si="30"/>
        <v>1600</v>
      </c>
      <c r="C1205" s="63">
        <v>11473.181561349578</v>
      </c>
      <c r="D1205" s="70">
        <v>18.910164000000002</v>
      </c>
      <c r="E1205" s="70">
        <v>0.1024</v>
      </c>
    </row>
    <row r="1206" spans="1:5">
      <c r="A1206" s="55">
        <v>1600</v>
      </c>
      <c r="B1206" s="55">
        <f t="shared" si="30"/>
        <v>1650</v>
      </c>
      <c r="C1206" s="63">
        <v>11751.350848657557</v>
      </c>
      <c r="D1206" s="70">
        <v>19.369959000000001</v>
      </c>
      <c r="E1206" s="70">
        <v>0.1056</v>
      </c>
    </row>
    <row r="1207" spans="1:5">
      <c r="A1207" s="55">
        <v>1600</v>
      </c>
      <c r="B1207" s="55">
        <f t="shared" si="30"/>
        <v>1700</v>
      </c>
      <c r="C1207" s="63">
        <v>12134.063517793193</v>
      </c>
      <c r="D1207" s="70">
        <v>20.049834000000001</v>
      </c>
      <c r="E1207" s="70">
        <v>0.10879999999999999</v>
      </c>
    </row>
    <row r="1208" spans="1:5">
      <c r="A1208" s="55">
        <v>1600</v>
      </c>
      <c r="B1208" s="55">
        <f t="shared" si="30"/>
        <v>1750</v>
      </c>
      <c r="C1208" s="63">
        <v>12412.232805101172</v>
      </c>
      <c r="D1208" s="70">
        <v>20.509629</v>
      </c>
      <c r="E1208" s="70">
        <v>0.112</v>
      </c>
    </row>
    <row r="1209" spans="1:5">
      <c r="A1209" s="55">
        <v>1600</v>
      </c>
      <c r="B1209" s="55">
        <f t="shared" si="30"/>
        <v>1800</v>
      </c>
      <c r="C1209" s="63">
        <v>12794.945474236803</v>
      </c>
      <c r="D1209" s="70">
        <v>21.189503999999999</v>
      </c>
      <c r="E1209" s="70">
        <v>0.1152</v>
      </c>
    </row>
    <row r="1210" spans="1:5">
      <c r="A1210" s="55">
        <v>1600</v>
      </c>
      <c r="B1210" s="55">
        <f t="shared" si="30"/>
        <v>1850</v>
      </c>
      <c r="C1210" s="63">
        <v>13073.114761544784</v>
      </c>
      <c r="D1210" s="70">
        <v>21.649298999999999</v>
      </c>
      <c r="E1210" s="70">
        <v>0.11840000000000001</v>
      </c>
    </row>
    <row r="1211" spans="1:5">
      <c r="A1211" s="55">
        <v>1600</v>
      </c>
      <c r="B1211" s="55">
        <f t="shared" si="30"/>
        <v>1900</v>
      </c>
      <c r="C1211" s="63">
        <v>13455.827430680416</v>
      </c>
      <c r="D1211" s="70">
        <v>22.329173999999998</v>
      </c>
      <c r="E1211" s="70">
        <v>0.1216</v>
      </c>
    </row>
    <row r="1212" spans="1:5">
      <c r="A1212" s="55">
        <v>1600</v>
      </c>
      <c r="B1212" s="55">
        <f t="shared" si="30"/>
        <v>1950</v>
      </c>
      <c r="C1212" s="63">
        <v>13733.996717988395</v>
      </c>
      <c r="D1212" s="70">
        <v>22.788969000000002</v>
      </c>
      <c r="E1212" s="70">
        <v>0.12479999999999999</v>
      </c>
    </row>
    <row r="1213" spans="1:5">
      <c r="A1213" s="55">
        <v>1600</v>
      </c>
      <c r="B1213" s="55">
        <f t="shared" si="30"/>
        <v>2000</v>
      </c>
      <c r="C1213" s="63">
        <v>14116.70938712403</v>
      </c>
      <c r="D1213" s="70">
        <v>23.468843999999997</v>
      </c>
      <c r="E1213" s="70">
        <v>0.128</v>
      </c>
    </row>
    <row r="1214" spans="1:5">
      <c r="A1214" s="55">
        <v>1650</v>
      </c>
      <c r="B1214" s="55">
        <v>100</v>
      </c>
      <c r="C1214" s="63">
        <v>1570.6245917586302</v>
      </c>
      <c r="D1214" s="70">
        <v>1.8691365</v>
      </c>
      <c r="E1214" s="70">
        <v>6.6E-3</v>
      </c>
    </row>
    <row r="1215" spans="1:5">
      <c r="A1215" s="55">
        <v>1650</v>
      </c>
      <c r="B1215" s="55">
        <f>B1214+50</f>
        <v>150</v>
      </c>
      <c r="C1215" s="63">
        <v>1855.7415816808375</v>
      </c>
      <c r="D1215" s="70">
        <v>2.3426865000000001</v>
      </c>
      <c r="E1215" s="70">
        <v>9.9000000000000008E-3</v>
      </c>
    </row>
    <row r="1216" spans="1:5">
      <c r="A1216" s="55">
        <v>1650</v>
      </c>
      <c r="B1216" s="55">
        <f t="shared" ref="B1216:B1252" si="31">B1215+50</f>
        <v>200</v>
      </c>
      <c r="C1216" s="63">
        <v>2248.5279966128141</v>
      </c>
      <c r="D1216" s="70">
        <v>3.0431940000000002</v>
      </c>
      <c r="E1216" s="70">
        <v>1.32E-2</v>
      </c>
    </row>
    <row r="1217" spans="1:5">
      <c r="A1217" s="55">
        <v>1650</v>
      </c>
      <c r="B1217" s="55">
        <f t="shared" si="31"/>
        <v>250</v>
      </c>
      <c r="C1217" s="63">
        <v>2533.6449865350214</v>
      </c>
      <c r="D1217" s="70">
        <v>3.5167440000000001</v>
      </c>
      <c r="E1217" s="70">
        <v>1.6500000000000001E-2</v>
      </c>
    </row>
    <row r="1218" spans="1:5">
      <c r="A1218" s="55">
        <v>1650</v>
      </c>
      <c r="B1218" s="55">
        <f t="shared" si="31"/>
        <v>300</v>
      </c>
      <c r="C1218" s="63">
        <v>2926.4314014669981</v>
      </c>
      <c r="D1218" s="70">
        <v>4.2172514999999997</v>
      </c>
      <c r="E1218" s="70">
        <v>1.9800000000000002E-2</v>
      </c>
    </row>
    <row r="1219" spans="1:5">
      <c r="A1219" s="55">
        <v>1650</v>
      </c>
      <c r="B1219" s="55">
        <f t="shared" si="31"/>
        <v>350</v>
      </c>
      <c r="C1219" s="63">
        <v>3211.5483913892044</v>
      </c>
      <c r="D1219" s="70">
        <v>4.6908015000000001</v>
      </c>
      <c r="E1219" s="70">
        <v>2.3099999999999999E-2</v>
      </c>
    </row>
    <row r="1220" spans="1:5">
      <c r="A1220" s="55">
        <v>1650</v>
      </c>
      <c r="B1220" s="55">
        <f t="shared" si="31"/>
        <v>400</v>
      </c>
      <c r="C1220" s="63">
        <v>3604.3348063211815</v>
      </c>
      <c r="D1220" s="70">
        <v>5.3913089999999997</v>
      </c>
      <c r="E1220" s="70">
        <v>2.64E-2</v>
      </c>
    </row>
    <row r="1221" spans="1:5">
      <c r="A1221" s="55">
        <v>1650</v>
      </c>
      <c r="B1221" s="55">
        <f t="shared" si="31"/>
        <v>450</v>
      </c>
      <c r="C1221" s="63">
        <v>3889.4517962433883</v>
      </c>
      <c r="D1221" s="70">
        <v>5.864859</v>
      </c>
      <c r="E1221" s="70">
        <v>2.9700000000000001E-2</v>
      </c>
    </row>
    <row r="1222" spans="1:5">
      <c r="A1222" s="55">
        <v>1650</v>
      </c>
      <c r="B1222" s="55">
        <f t="shared" si="31"/>
        <v>500</v>
      </c>
      <c r="C1222" s="63">
        <v>4282.2382111753659</v>
      </c>
      <c r="D1222" s="70">
        <v>6.5653664999999997</v>
      </c>
      <c r="E1222" s="70">
        <v>3.3000000000000002E-2</v>
      </c>
    </row>
    <row r="1223" spans="1:5">
      <c r="A1223" s="55">
        <v>1650</v>
      </c>
      <c r="B1223" s="55">
        <f t="shared" si="31"/>
        <v>550</v>
      </c>
      <c r="C1223" s="63">
        <v>4576.3752010975722</v>
      </c>
      <c r="D1223" s="70">
        <v>7.0389165</v>
      </c>
      <c r="E1223" s="70">
        <v>3.6299999999999999E-2</v>
      </c>
    </row>
    <row r="1224" spans="1:5">
      <c r="A1224" s="55">
        <v>1650</v>
      </c>
      <c r="B1224" s="55">
        <f t="shared" si="31"/>
        <v>600</v>
      </c>
      <c r="C1224" s="63">
        <v>4969.1616160295489</v>
      </c>
      <c r="D1224" s="70">
        <v>7.7394240000000005</v>
      </c>
      <c r="E1224" s="70">
        <v>3.9600000000000003E-2</v>
      </c>
    </row>
    <row r="1225" spans="1:5">
      <c r="A1225" s="55">
        <v>1650</v>
      </c>
      <c r="B1225" s="55">
        <f t="shared" si="31"/>
        <v>650</v>
      </c>
      <c r="C1225" s="63">
        <v>5254.2786059517566</v>
      </c>
      <c r="D1225" s="70">
        <v>8.2129739999999991</v>
      </c>
      <c r="E1225" s="70">
        <v>4.2900000000000001E-2</v>
      </c>
    </row>
    <row r="1226" spans="1:5">
      <c r="A1226" s="55">
        <v>1650</v>
      </c>
      <c r="B1226" s="55">
        <f t="shared" si="31"/>
        <v>700</v>
      </c>
      <c r="C1226" s="63">
        <v>5647.0650208837324</v>
      </c>
      <c r="D1226" s="70">
        <v>8.9134814999999996</v>
      </c>
      <c r="E1226" s="70">
        <v>4.6199999999999998E-2</v>
      </c>
    </row>
    <row r="1227" spans="1:5">
      <c r="A1227" s="55">
        <v>1650</v>
      </c>
      <c r="B1227" s="55">
        <f t="shared" si="31"/>
        <v>750</v>
      </c>
      <c r="C1227" s="63">
        <v>5932.1820108059401</v>
      </c>
      <c r="D1227" s="70">
        <v>9.3870315000000009</v>
      </c>
      <c r="E1227" s="70">
        <v>4.9500000000000002E-2</v>
      </c>
    </row>
    <row r="1228" spans="1:5">
      <c r="A1228" s="55">
        <v>1650</v>
      </c>
      <c r="B1228" s="55">
        <f t="shared" si="31"/>
        <v>800</v>
      </c>
      <c r="C1228" s="63">
        <v>6324.9684257379158</v>
      </c>
      <c r="D1228" s="70">
        <v>10.087539</v>
      </c>
      <c r="E1228" s="70">
        <v>5.28E-2</v>
      </c>
    </row>
    <row r="1229" spans="1:5">
      <c r="A1229" s="55">
        <v>1650</v>
      </c>
      <c r="B1229" s="55">
        <f t="shared" si="31"/>
        <v>850</v>
      </c>
      <c r="C1229" s="63">
        <v>6610.0854156601226</v>
      </c>
      <c r="D1229" s="70">
        <v>10.561088999999999</v>
      </c>
      <c r="E1229" s="70">
        <v>5.6099999999999997E-2</v>
      </c>
    </row>
    <row r="1230" spans="1:5">
      <c r="A1230" s="55">
        <v>1650</v>
      </c>
      <c r="B1230" s="55">
        <f t="shared" si="31"/>
        <v>900</v>
      </c>
      <c r="C1230" s="63">
        <v>7002.8718305921002</v>
      </c>
      <c r="D1230" s="70">
        <v>11.2615965</v>
      </c>
      <c r="E1230" s="70">
        <v>5.9400000000000001E-2</v>
      </c>
    </row>
    <row r="1231" spans="1:5">
      <c r="A1231" s="55">
        <v>1650</v>
      </c>
      <c r="B1231" s="55">
        <f t="shared" si="31"/>
        <v>950</v>
      </c>
      <c r="C1231" s="63">
        <v>7287.9888205143079</v>
      </c>
      <c r="D1231" s="70">
        <v>11.735146499999999</v>
      </c>
      <c r="E1231" s="70">
        <v>6.2700000000000006E-2</v>
      </c>
    </row>
    <row r="1232" spans="1:5">
      <c r="A1232" s="55">
        <v>1650</v>
      </c>
      <c r="B1232" s="55">
        <f t="shared" si="31"/>
        <v>1000</v>
      </c>
      <c r="C1232" s="63">
        <v>7680.7752354462837</v>
      </c>
      <c r="D1232" s="70">
        <v>12.435654</v>
      </c>
      <c r="E1232" s="70">
        <v>6.6000000000000003E-2</v>
      </c>
    </row>
    <row r="1233" spans="1:5">
      <c r="A1233" s="55">
        <v>1650</v>
      </c>
      <c r="B1233" s="55">
        <f t="shared" si="31"/>
        <v>1050</v>
      </c>
      <c r="C1233" s="63">
        <v>7974.9122253684918</v>
      </c>
      <c r="D1233" s="70">
        <v>12.909203999999999</v>
      </c>
      <c r="E1233" s="70">
        <v>6.93E-2</v>
      </c>
    </row>
    <row r="1234" spans="1:5">
      <c r="A1234" s="55">
        <v>1650</v>
      </c>
      <c r="B1234" s="55">
        <f t="shared" si="31"/>
        <v>1100</v>
      </c>
      <c r="C1234" s="63">
        <v>8367.6986403004666</v>
      </c>
      <c r="D1234" s="70">
        <v>13.6097115</v>
      </c>
      <c r="E1234" s="70">
        <v>7.2599999999999998E-2</v>
      </c>
    </row>
    <row r="1235" spans="1:5">
      <c r="A1235" s="55">
        <v>1650</v>
      </c>
      <c r="B1235" s="55">
        <f t="shared" si="31"/>
        <v>1150</v>
      </c>
      <c r="C1235" s="63">
        <v>8652.8156302226744</v>
      </c>
      <c r="D1235" s="70">
        <v>14.083261499999999</v>
      </c>
      <c r="E1235" s="70">
        <v>7.5899999999999995E-2</v>
      </c>
    </row>
    <row r="1236" spans="1:5">
      <c r="A1236" s="55">
        <v>1650</v>
      </c>
      <c r="B1236" s="55">
        <f t="shared" si="31"/>
        <v>1200</v>
      </c>
      <c r="C1236" s="63">
        <v>9045.6020451546519</v>
      </c>
      <c r="D1236" s="70">
        <v>14.783769000000001</v>
      </c>
      <c r="E1236" s="70">
        <v>7.9200000000000007E-2</v>
      </c>
    </row>
    <row r="1237" spans="1:5">
      <c r="A1237" s="55">
        <v>1650</v>
      </c>
      <c r="B1237" s="55">
        <f t="shared" si="31"/>
        <v>1250</v>
      </c>
      <c r="C1237" s="63">
        <v>9330.7190350768578</v>
      </c>
      <c r="D1237" s="70">
        <v>15.257319000000001</v>
      </c>
      <c r="E1237" s="70">
        <v>8.2500000000000004E-2</v>
      </c>
    </row>
    <row r="1238" spans="1:5">
      <c r="A1238" s="55">
        <v>1650</v>
      </c>
      <c r="B1238" s="55">
        <f t="shared" si="31"/>
        <v>1300</v>
      </c>
      <c r="C1238" s="63">
        <v>9723.5054500088354</v>
      </c>
      <c r="D1238" s="70">
        <v>15.957826499999999</v>
      </c>
      <c r="E1238" s="70">
        <v>8.5800000000000001E-2</v>
      </c>
    </row>
    <row r="1239" spans="1:5">
      <c r="A1239" s="55">
        <v>1650</v>
      </c>
      <c r="B1239" s="55">
        <f t="shared" si="31"/>
        <v>1350</v>
      </c>
      <c r="C1239" s="63">
        <v>10008.622439931041</v>
      </c>
      <c r="D1239" s="70">
        <v>16.431376499999999</v>
      </c>
      <c r="E1239" s="70">
        <v>8.9099999999999999E-2</v>
      </c>
    </row>
    <row r="1240" spans="1:5">
      <c r="A1240" s="55">
        <v>1650</v>
      </c>
      <c r="B1240" s="55">
        <f t="shared" si="31"/>
        <v>1400</v>
      </c>
      <c r="C1240" s="63">
        <v>10401.408854863019</v>
      </c>
      <c r="D1240" s="70">
        <v>17.131883999999999</v>
      </c>
      <c r="E1240" s="70">
        <v>9.2399999999999996E-2</v>
      </c>
    </row>
    <row r="1241" spans="1:5">
      <c r="A1241" s="55">
        <v>1650</v>
      </c>
      <c r="B1241" s="55">
        <f t="shared" si="31"/>
        <v>1450</v>
      </c>
      <c r="C1241" s="63">
        <v>10686.525844785225</v>
      </c>
      <c r="D1241" s="70">
        <v>17.605434000000002</v>
      </c>
      <c r="E1241" s="70">
        <v>9.5699999999999993E-2</v>
      </c>
    </row>
    <row r="1242" spans="1:5">
      <c r="A1242" s="55">
        <v>1650</v>
      </c>
      <c r="B1242" s="55">
        <f t="shared" si="31"/>
        <v>1500</v>
      </c>
      <c r="C1242" s="63">
        <v>11079.312259717201</v>
      </c>
      <c r="D1242" s="70">
        <v>18.305941499999999</v>
      </c>
      <c r="E1242" s="70">
        <v>9.9000000000000005E-2</v>
      </c>
    </row>
    <row r="1243" spans="1:5">
      <c r="A1243" s="55">
        <v>1650</v>
      </c>
      <c r="B1243" s="55">
        <f t="shared" si="31"/>
        <v>1550</v>
      </c>
      <c r="C1243" s="63">
        <v>11373.449249639409</v>
      </c>
      <c r="D1243" s="70">
        <v>18.779491499999999</v>
      </c>
      <c r="E1243" s="70">
        <v>0.1023</v>
      </c>
    </row>
    <row r="1244" spans="1:5">
      <c r="A1244" s="55">
        <v>1650</v>
      </c>
      <c r="B1244" s="55">
        <f t="shared" si="31"/>
        <v>1600</v>
      </c>
      <c r="C1244" s="63">
        <v>11766.235664571386</v>
      </c>
      <c r="D1244" s="70">
        <v>19.479998999999999</v>
      </c>
      <c r="E1244" s="70">
        <v>0.1056</v>
      </c>
    </row>
    <row r="1245" spans="1:5">
      <c r="A1245" s="55">
        <v>1650</v>
      </c>
      <c r="B1245" s="55">
        <f t="shared" si="31"/>
        <v>1650</v>
      </c>
      <c r="C1245" s="63">
        <v>12051.352654493592</v>
      </c>
      <c r="D1245" s="70">
        <v>19.953549000000002</v>
      </c>
      <c r="E1245" s="70">
        <v>0.1089</v>
      </c>
    </row>
    <row r="1246" spans="1:5">
      <c r="A1246" s="55">
        <v>1650</v>
      </c>
      <c r="B1246" s="55">
        <f t="shared" si="31"/>
        <v>1700</v>
      </c>
      <c r="C1246" s="63">
        <v>12444.139069425568</v>
      </c>
      <c r="D1246" s="70">
        <v>20.654056499999999</v>
      </c>
      <c r="E1246" s="70">
        <v>0.11219999999999999</v>
      </c>
    </row>
    <row r="1247" spans="1:5">
      <c r="A1247" s="55">
        <v>1650</v>
      </c>
      <c r="B1247" s="55">
        <f t="shared" si="31"/>
        <v>1750</v>
      </c>
      <c r="C1247" s="63">
        <v>12729.256059347779</v>
      </c>
      <c r="D1247" s="70">
        <v>21.127606499999999</v>
      </c>
      <c r="E1247" s="70">
        <v>0.11550000000000001</v>
      </c>
    </row>
    <row r="1248" spans="1:5">
      <c r="A1248" s="55">
        <v>1650</v>
      </c>
      <c r="B1248" s="55">
        <f t="shared" si="31"/>
        <v>1800</v>
      </c>
      <c r="C1248" s="63">
        <v>13122.042474279753</v>
      </c>
      <c r="D1248" s="70">
        <v>21.828113999999999</v>
      </c>
      <c r="E1248" s="70">
        <v>0.1188</v>
      </c>
    </row>
    <row r="1249" spans="1:5">
      <c r="A1249" s="55">
        <v>1650</v>
      </c>
      <c r="B1249" s="55">
        <f t="shared" si="31"/>
        <v>1850</v>
      </c>
      <c r="C1249" s="63">
        <v>13407.159464201961</v>
      </c>
      <c r="D1249" s="70">
        <v>22.301663999999995</v>
      </c>
      <c r="E1249" s="70">
        <v>0.1221</v>
      </c>
    </row>
    <row r="1250" spans="1:5">
      <c r="A1250" s="55">
        <v>1650</v>
      </c>
      <c r="B1250" s="55">
        <f t="shared" si="31"/>
        <v>1900</v>
      </c>
      <c r="C1250" s="63">
        <v>13799.945879133937</v>
      </c>
      <c r="D1250" s="70">
        <v>23.002171500000003</v>
      </c>
      <c r="E1250" s="70">
        <v>0.12540000000000001</v>
      </c>
    </row>
    <row r="1251" spans="1:5">
      <c r="A1251" s="55">
        <v>1650</v>
      </c>
      <c r="B1251" s="55">
        <f t="shared" si="31"/>
        <v>1950</v>
      </c>
      <c r="C1251" s="63">
        <v>14085.062869056144</v>
      </c>
      <c r="D1251" s="70">
        <v>23.475721499999999</v>
      </c>
      <c r="E1251" s="70">
        <v>0.12870000000000001</v>
      </c>
    </row>
    <row r="1252" spans="1:5">
      <c r="A1252" s="55">
        <v>1650</v>
      </c>
      <c r="B1252" s="55">
        <f t="shared" si="31"/>
        <v>2000</v>
      </c>
      <c r="C1252" s="63">
        <v>14477.849283988122</v>
      </c>
      <c r="D1252" s="70">
        <v>24.176228999999999</v>
      </c>
      <c r="E1252" s="70">
        <v>0.13200000000000001</v>
      </c>
    </row>
    <row r="1253" spans="1:5">
      <c r="A1253" s="55">
        <v>1700</v>
      </c>
      <c r="B1253" s="55">
        <v>100</v>
      </c>
      <c r="C1253" s="63">
        <v>1608.3569688218697</v>
      </c>
      <c r="D1253" s="70">
        <v>1.9231590000000001</v>
      </c>
      <c r="E1253" s="70">
        <v>6.7999999999999996E-3</v>
      </c>
    </row>
    <row r="1254" spans="1:5">
      <c r="A1254" s="55">
        <v>1700</v>
      </c>
      <c r="B1254" s="55">
        <f>B1253+50</f>
        <v>150</v>
      </c>
      <c r="C1254" s="63">
        <v>1900.4216613583048</v>
      </c>
      <c r="D1254" s="70">
        <v>2.4104640000000002</v>
      </c>
      <c r="E1254" s="70">
        <v>1.0200000000000001E-2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2303.2818220866247</v>
      </c>
      <c r="D1255" s="70">
        <v>3.1316040000000003</v>
      </c>
      <c r="E1255" s="70">
        <v>1.3599999999999999E-2</v>
      </c>
    </row>
    <row r="1256" spans="1:5">
      <c r="A1256" s="55">
        <v>1700</v>
      </c>
      <c r="B1256" s="55">
        <f t="shared" si="32"/>
        <v>250</v>
      </c>
      <c r="C1256" s="63">
        <v>2595.3465146230601</v>
      </c>
      <c r="D1256" s="70">
        <v>3.6189090000000004</v>
      </c>
      <c r="E1256" s="70">
        <v>1.7000000000000001E-2</v>
      </c>
    </row>
    <row r="1257" spans="1:5">
      <c r="A1257" s="55">
        <v>1700</v>
      </c>
      <c r="B1257" s="55">
        <f t="shared" si="32"/>
        <v>300</v>
      </c>
      <c r="C1257" s="63">
        <v>2998.2066753513795</v>
      </c>
      <c r="D1257" s="70">
        <v>4.3400489999999996</v>
      </c>
      <c r="E1257" s="70">
        <v>2.0400000000000001E-2</v>
      </c>
    </row>
    <row r="1258" spans="1:5">
      <c r="A1258" s="55">
        <v>1700</v>
      </c>
      <c r="B1258" s="55">
        <f t="shared" si="32"/>
        <v>350</v>
      </c>
      <c r="C1258" s="63">
        <v>3290.2713678878144</v>
      </c>
      <c r="D1258" s="70">
        <v>4.8273539999999997</v>
      </c>
      <c r="E1258" s="70">
        <v>2.3800000000000002E-2</v>
      </c>
    </row>
    <row r="1259" spans="1:5">
      <c r="A1259" s="55">
        <v>1700</v>
      </c>
      <c r="B1259" s="55">
        <f t="shared" si="32"/>
        <v>400</v>
      </c>
      <c r="C1259" s="63">
        <v>3693.1315286161343</v>
      </c>
      <c r="D1259" s="70">
        <v>5.5484939999999998</v>
      </c>
      <c r="E1259" s="70">
        <v>2.7199999999999998E-2</v>
      </c>
    </row>
    <row r="1260" spans="1:5">
      <c r="A1260" s="55">
        <v>1700</v>
      </c>
      <c r="B1260" s="55">
        <f t="shared" si="32"/>
        <v>450</v>
      </c>
      <c r="C1260" s="63">
        <v>3985.1962211525693</v>
      </c>
      <c r="D1260" s="70">
        <v>6.0357990000000008</v>
      </c>
      <c r="E1260" s="70">
        <v>3.0599999999999999E-2</v>
      </c>
    </row>
    <row r="1261" spans="1:5">
      <c r="A1261" s="55">
        <v>1700</v>
      </c>
      <c r="B1261" s="55">
        <f t="shared" si="32"/>
        <v>500</v>
      </c>
      <c r="C1261" s="63">
        <v>4388.0563818808887</v>
      </c>
      <c r="D1261" s="70">
        <v>6.756939</v>
      </c>
      <c r="E1261" s="70">
        <v>3.4000000000000002E-2</v>
      </c>
    </row>
    <row r="1262" spans="1:5">
      <c r="A1262" s="55">
        <v>1700</v>
      </c>
      <c r="B1262" s="55">
        <f t="shared" si="32"/>
        <v>550</v>
      </c>
      <c r="C1262" s="63">
        <v>4689.1410744173245</v>
      </c>
      <c r="D1262" s="70">
        <v>7.2442440000000001</v>
      </c>
      <c r="E1262" s="70">
        <v>3.7400000000000003E-2</v>
      </c>
    </row>
    <row r="1263" spans="1:5">
      <c r="A1263" s="55">
        <v>1700</v>
      </c>
      <c r="B1263" s="55">
        <f t="shared" si="32"/>
        <v>600</v>
      </c>
      <c r="C1263" s="63">
        <v>5092.0012351456444</v>
      </c>
      <c r="D1263" s="70">
        <v>7.9653839999999985</v>
      </c>
      <c r="E1263" s="70">
        <v>4.0800000000000003E-2</v>
      </c>
    </row>
    <row r="1264" spans="1:5">
      <c r="A1264" s="55">
        <v>1700</v>
      </c>
      <c r="B1264" s="55">
        <f t="shared" si="32"/>
        <v>650</v>
      </c>
      <c r="C1264" s="63">
        <v>5384.0659276820788</v>
      </c>
      <c r="D1264" s="70">
        <v>8.4526889999999995</v>
      </c>
      <c r="E1264" s="70">
        <v>4.4200000000000003E-2</v>
      </c>
    </row>
    <row r="1265" spans="1:5">
      <c r="A1265" s="55">
        <v>1700</v>
      </c>
      <c r="B1265" s="55">
        <f t="shared" si="32"/>
        <v>700</v>
      </c>
      <c r="C1265" s="63">
        <v>5786.9260884103978</v>
      </c>
      <c r="D1265" s="70">
        <v>9.1738290000000013</v>
      </c>
      <c r="E1265" s="70">
        <v>4.7600000000000003E-2</v>
      </c>
    </row>
    <row r="1266" spans="1:5">
      <c r="A1266" s="55">
        <v>1700</v>
      </c>
      <c r="B1266" s="55">
        <f t="shared" si="32"/>
        <v>750</v>
      </c>
      <c r="C1266" s="63">
        <v>6078.9907809468341</v>
      </c>
      <c r="D1266" s="70">
        <v>9.6611340000000006</v>
      </c>
      <c r="E1266" s="70">
        <v>5.0999999999999997E-2</v>
      </c>
    </row>
    <row r="1267" spans="1:5">
      <c r="A1267" s="55">
        <v>1700</v>
      </c>
      <c r="B1267" s="55">
        <f t="shared" si="32"/>
        <v>800</v>
      </c>
      <c r="C1267" s="63">
        <v>6481.8509416751549</v>
      </c>
      <c r="D1267" s="70">
        <v>10.382274000000001</v>
      </c>
      <c r="E1267" s="70">
        <v>5.4399999999999997E-2</v>
      </c>
    </row>
    <row r="1268" spans="1:5">
      <c r="A1268" s="55">
        <v>1700</v>
      </c>
      <c r="B1268" s="55">
        <f t="shared" si="32"/>
        <v>850</v>
      </c>
      <c r="C1268" s="63">
        <v>6773.9156342115884</v>
      </c>
      <c r="D1268" s="70">
        <v>10.869579</v>
      </c>
      <c r="E1268" s="70">
        <v>5.7799999999999997E-2</v>
      </c>
    </row>
    <row r="1269" spans="1:5">
      <c r="A1269" s="55">
        <v>1700</v>
      </c>
      <c r="B1269" s="55">
        <f t="shared" si="32"/>
        <v>900</v>
      </c>
      <c r="C1269" s="63">
        <v>7176.7757949399083</v>
      </c>
      <c r="D1269" s="70">
        <v>11.590719</v>
      </c>
      <c r="E1269" s="70">
        <v>6.1199999999999997E-2</v>
      </c>
    </row>
    <row r="1270" spans="1:5">
      <c r="A1270" s="55">
        <v>1700</v>
      </c>
      <c r="B1270" s="55">
        <f t="shared" si="32"/>
        <v>950</v>
      </c>
      <c r="C1270" s="63">
        <v>7468.8404874763428</v>
      </c>
      <c r="D1270" s="70">
        <v>12.078023999999999</v>
      </c>
      <c r="E1270" s="70">
        <v>6.4600000000000005E-2</v>
      </c>
    </row>
    <row r="1271" spans="1:5">
      <c r="A1271" s="55">
        <v>1700</v>
      </c>
      <c r="B1271" s="55">
        <f t="shared" si="32"/>
        <v>1000</v>
      </c>
      <c r="C1271" s="63">
        <v>7871.7006482046636</v>
      </c>
      <c r="D1271" s="70">
        <v>12.799164000000001</v>
      </c>
      <c r="E1271" s="70">
        <v>6.8000000000000005E-2</v>
      </c>
    </row>
    <row r="1272" spans="1:5">
      <c r="A1272" s="55">
        <v>1700</v>
      </c>
      <c r="B1272" s="55">
        <f t="shared" si="32"/>
        <v>1050</v>
      </c>
      <c r="C1272" s="63">
        <v>8172.7853407410985</v>
      </c>
      <c r="D1272" s="70">
        <v>13.286469</v>
      </c>
      <c r="E1272" s="70">
        <v>7.1400000000000005E-2</v>
      </c>
    </row>
    <row r="1273" spans="1:5">
      <c r="A1273" s="55">
        <v>1700</v>
      </c>
      <c r="B1273" s="55">
        <f t="shared" si="32"/>
        <v>1100</v>
      </c>
      <c r="C1273" s="63">
        <v>8575.6455014694184</v>
      </c>
      <c r="D1273" s="70">
        <v>14.007608999999999</v>
      </c>
      <c r="E1273" s="70">
        <v>7.4800000000000005E-2</v>
      </c>
    </row>
    <row r="1274" spans="1:5">
      <c r="A1274" s="55">
        <v>1700</v>
      </c>
      <c r="B1274" s="55">
        <f t="shared" si="32"/>
        <v>1150</v>
      </c>
      <c r="C1274" s="63">
        <v>8867.7101940058528</v>
      </c>
      <c r="D1274" s="70">
        <v>14.494914</v>
      </c>
      <c r="E1274" s="70">
        <v>7.8200000000000006E-2</v>
      </c>
    </row>
    <row r="1275" spans="1:5">
      <c r="A1275" s="55">
        <v>1700</v>
      </c>
      <c r="B1275" s="55">
        <f t="shared" si="32"/>
        <v>1200</v>
      </c>
      <c r="C1275" s="63">
        <v>9270.5703547341727</v>
      </c>
      <c r="D1275" s="70">
        <v>15.216053999999998</v>
      </c>
      <c r="E1275" s="70">
        <v>8.1600000000000006E-2</v>
      </c>
    </row>
    <row r="1276" spans="1:5">
      <c r="A1276" s="55">
        <v>1700</v>
      </c>
      <c r="B1276" s="55">
        <f t="shared" si="32"/>
        <v>1250</v>
      </c>
      <c r="C1276" s="63">
        <v>9562.635047270609</v>
      </c>
      <c r="D1276" s="70">
        <v>15.703358999999999</v>
      </c>
      <c r="E1276" s="70">
        <v>8.5000000000000006E-2</v>
      </c>
    </row>
    <row r="1277" spans="1:5">
      <c r="A1277" s="55">
        <v>1700</v>
      </c>
      <c r="B1277" s="55">
        <f t="shared" si="32"/>
        <v>1300</v>
      </c>
      <c r="C1277" s="63">
        <v>9965.4952079989271</v>
      </c>
      <c r="D1277" s="70">
        <v>16.424499000000001</v>
      </c>
      <c r="E1277" s="70">
        <v>8.8400000000000006E-2</v>
      </c>
    </row>
    <row r="1278" spans="1:5">
      <c r="A1278" s="55">
        <v>1700</v>
      </c>
      <c r="B1278" s="55">
        <f t="shared" si="32"/>
        <v>1350</v>
      </c>
      <c r="C1278" s="63">
        <v>10257.559900535363</v>
      </c>
      <c r="D1278" s="70">
        <v>16.911804</v>
      </c>
      <c r="E1278" s="70">
        <v>9.1800000000000007E-2</v>
      </c>
    </row>
    <row r="1279" spans="1:5">
      <c r="A1279" s="55">
        <v>1700</v>
      </c>
      <c r="B1279" s="55">
        <f t="shared" si="32"/>
        <v>1400</v>
      </c>
      <c r="C1279" s="63">
        <v>10660.420061263681</v>
      </c>
      <c r="D1279" s="70">
        <v>17.632944000000002</v>
      </c>
      <c r="E1279" s="70">
        <v>9.5200000000000007E-2</v>
      </c>
    </row>
    <row r="1280" spans="1:5">
      <c r="A1280" s="55">
        <v>1700</v>
      </c>
      <c r="B1280" s="55">
        <f t="shared" si="32"/>
        <v>1450</v>
      </c>
      <c r="C1280" s="63">
        <v>10952.48475380012</v>
      </c>
      <c r="D1280" s="70">
        <v>18.120249000000001</v>
      </c>
      <c r="E1280" s="70">
        <v>9.8599999999999993E-2</v>
      </c>
    </row>
    <row r="1281" spans="1:5">
      <c r="A1281" s="55">
        <v>1700</v>
      </c>
      <c r="B1281" s="55">
        <f t="shared" si="32"/>
        <v>1500</v>
      </c>
      <c r="C1281" s="63">
        <v>11355.344914528436</v>
      </c>
      <c r="D1281" s="70">
        <v>18.841388999999999</v>
      </c>
      <c r="E1281" s="70">
        <v>0.10199999999999999</v>
      </c>
    </row>
    <row r="1282" spans="1:5">
      <c r="A1282" s="55">
        <v>1700</v>
      </c>
      <c r="B1282" s="55">
        <f t="shared" si="32"/>
        <v>1550</v>
      </c>
      <c r="C1282" s="63">
        <v>11656.429607064872</v>
      </c>
      <c r="D1282" s="70">
        <v>19.328693999999999</v>
      </c>
      <c r="E1282" s="70">
        <v>0.10539999999999999</v>
      </c>
    </row>
    <row r="1283" spans="1:5">
      <c r="A1283" s="55">
        <v>1700</v>
      </c>
      <c r="B1283" s="55">
        <f t="shared" si="32"/>
        <v>1600</v>
      </c>
      <c r="C1283" s="63">
        <v>12059.289767793194</v>
      </c>
      <c r="D1283" s="70">
        <v>20.049834000000001</v>
      </c>
      <c r="E1283" s="70">
        <v>0.10879999999999999</v>
      </c>
    </row>
    <row r="1284" spans="1:5">
      <c r="A1284" s="55">
        <v>1700</v>
      </c>
      <c r="B1284" s="55">
        <f t="shared" si="32"/>
        <v>1650</v>
      </c>
      <c r="C1284" s="63">
        <v>12351.354460329629</v>
      </c>
      <c r="D1284" s="70">
        <v>20.537139</v>
      </c>
      <c r="E1284" s="70">
        <v>0.11219999999999999</v>
      </c>
    </row>
    <row r="1285" spans="1:5">
      <c r="A1285" s="55">
        <v>1700</v>
      </c>
      <c r="B1285" s="55">
        <f t="shared" si="32"/>
        <v>1700</v>
      </c>
      <c r="C1285" s="63">
        <v>12754.214621057949</v>
      </c>
      <c r="D1285" s="70">
        <v>21.258278999999998</v>
      </c>
      <c r="E1285" s="70">
        <v>0.11559999999999999</v>
      </c>
    </row>
    <row r="1286" spans="1:5">
      <c r="A1286" s="55">
        <v>1700</v>
      </c>
      <c r="B1286" s="55">
        <f t="shared" si="32"/>
        <v>1750</v>
      </c>
      <c r="C1286" s="63">
        <v>13046.279313594383</v>
      </c>
      <c r="D1286" s="70">
        <v>21.745584000000001</v>
      </c>
      <c r="E1286" s="70">
        <v>0.11899999999999999</v>
      </c>
    </row>
    <row r="1287" spans="1:5">
      <c r="A1287" s="55">
        <v>1700</v>
      </c>
      <c r="B1287" s="55">
        <f t="shared" si="32"/>
        <v>1800</v>
      </c>
      <c r="C1287" s="63">
        <v>13449.139474322701</v>
      </c>
      <c r="D1287" s="70">
        <v>22.466723999999999</v>
      </c>
      <c r="E1287" s="70">
        <v>0.12239999999999999</v>
      </c>
    </row>
    <row r="1288" spans="1:5">
      <c r="A1288" s="55">
        <v>1700</v>
      </c>
      <c r="B1288" s="55">
        <f t="shared" si="32"/>
        <v>1850</v>
      </c>
      <c r="C1288" s="63">
        <v>13741.204166859137</v>
      </c>
      <c r="D1288" s="70">
        <v>22.954028999999998</v>
      </c>
      <c r="E1288" s="70">
        <v>0.1258</v>
      </c>
    </row>
    <row r="1289" spans="1:5">
      <c r="A1289" s="55">
        <v>1700</v>
      </c>
      <c r="B1289" s="55">
        <f t="shared" si="32"/>
        <v>1900</v>
      </c>
      <c r="C1289" s="63">
        <v>14144.064327587459</v>
      </c>
      <c r="D1289" s="70">
        <v>23.675168999999997</v>
      </c>
      <c r="E1289" s="70">
        <v>0.12920000000000001</v>
      </c>
    </row>
    <row r="1290" spans="1:5">
      <c r="A1290" s="55">
        <v>1700</v>
      </c>
      <c r="B1290" s="55">
        <f t="shared" si="32"/>
        <v>1950</v>
      </c>
      <c r="C1290" s="63">
        <v>14436.129020123892</v>
      </c>
      <c r="D1290" s="70">
        <v>24.162474000000003</v>
      </c>
      <c r="E1290" s="70">
        <v>0.1326</v>
      </c>
    </row>
    <row r="1291" spans="1:5">
      <c r="A1291" s="55">
        <v>1700</v>
      </c>
      <c r="B1291" s="55">
        <f t="shared" si="32"/>
        <v>2000</v>
      </c>
      <c r="C1291" s="63">
        <v>14838.989180852213</v>
      </c>
      <c r="D1291" s="70">
        <v>24.883614000000001</v>
      </c>
      <c r="E1291" s="70">
        <v>0.13600000000000001</v>
      </c>
    </row>
    <row r="1292" spans="1:5">
      <c r="A1292" s="55">
        <v>1750</v>
      </c>
      <c r="B1292" s="55">
        <v>100</v>
      </c>
      <c r="C1292" s="63">
        <v>1646.0893458851085</v>
      </c>
      <c r="D1292" s="70">
        <v>1.9771814999999999</v>
      </c>
      <c r="E1292" s="70">
        <v>7.0000000000000001E-3</v>
      </c>
    </row>
    <row r="1293" spans="1:5">
      <c r="A1293" s="55">
        <v>1750</v>
      </c>
      <c r="B1293" s="55">
        <f>B1292+50</f>
        <v>150</v>
      </c>
      <c r="C1293" s="63">
        <v>1945.1017410357726</v>
      </c>
      <c r="D1293" s="70">
        <v>2.4782415000000002</v>
      </c>
      <c r="E1293" s="70">
        <v>1.0500000000000001E-2</v>
      </c>
    </row>
    <row r="1294" spans="1:5">
      <c r="A1294" s="55">
        <v>1750</v>
      </c>
      <c r="B1294" s="55">
        <f t="shared" ref="B1294:B1330" si="33">B1293+50</f>
        <v>200</v>
      </c>
      <c r="C1294" s="63">
        <v>2358.0356475604344</v>
      </c>
      <c r="D1294" s="70">
        <v>3.2200139999999999</v>
      </c>
      <c r="E1294" s="70">
        <v>1.4E-2</v>
      </c>
    </row>
    <row r="1295" spans="1:5">
      <c r="A1295" s="55">
        <v>1750</v>
      </c>
      <c r="B1295" s="55">
        <f t="shared" si="33"/>
        <v>250</v>
      </c>
      <c r="C1295" s="63">
        <v>2657.0480427110983</v>
      </c>
      <c r="D1295" s="70">
        <v>3.7210739999999998</v>
      </c>
      <c r="E1295" s="70">
        <v>1.7500000000000002E-2</v>
      </c>
    </row>
    <row r="1296" spans="1:5">
      <c r="A1296" s="55">
        <v>1750</v>
      </c>
      <c r="B1296" s="55">
        <f t="shared" si="33"/>
        <v>300</v>
      </c>
      <c r="C1296" s="63">
        <v>3069.9819492357601</v>
      </c>
      <c r="D1296" s="70">
        <v>4.4628464999999995</v>
      </c>
      <c r="E1296" s="70">
        <v>2.1000000000000001E-2</v>
      </c>
    </row>
    <row r="1297" spans="1:5">
      <c r="A1297" s="55">
        <v>1750</v>
      </c>
      <c r="B1297" s="55">
        <f t="shared" si="33"/>
        <v>350</v>
      </c>
      <c r="C1297" s="63">
        <v>3368.9943443864245</v>
      </c>
      <c r="D1297" s="70">
        <v>4.9639065000000002</v>
      </c>
      <c r="E1297" s="70">
        <v>2.4500000000000001E-2</v>
      </c>
    </row>
    <row r="1298" spans="1:5">
      <c r="A1298" s="55">
        <v>1750</v>
      </c>
      <c r="B1298" s="55">
        <f t="shared" si="33"/>
        <v>400</v>
      </c>
      <c r="C1298" s="63">
        <v>3781.9282509110863</v>
      </c>
      <c r="D1298" s="70">
        <v>5.7056789999999999</v>
      </c>
      <c r="E1298" s="70">
        <v>2.8000000000000001E-2</v>
      </c>
    </row>
    <row r="1299" spans="1:5">
      <c r="A1299" s="55">
        <v>1750</v>
      </c>
      <c r="B1299" s="55">
        <f t="shared" si="33"/>
        <v>450</v>
      </c>
      <c r="C1299" s="63">
        <v>4080.9406460617502</v>
      </c>
      <c r="D1299" s="70">
        <v>6.2067389999999998</v>
      </c>
      <c r="E1299" s="70">
        <v>3.15E-2</v>
      </c>
    </row>
    <row r="1300" spans="1:5">
      <c r="A1300" s="55">
        <v>1750</v>
      </c>
      <c r="B1300" s="55">
        <f t="shared" si="33"/>
        <v>500</v>
      </c>
      <c r="C1300" s="63">
        <v>4493.8745525864133</v>
      </c>
      <c r="D1300" s="70">
        <v>6.9485114999999995</v>
      </c>
      <c r="E1300" s="70">
        <v>3.5000000000000003E-2</v>
      </c>
    </row>
    <row r="1301" spans="1:5">
      <c r="A1301" s="55">
        <v>1750</v>
      </c>
      <c r="B1301" s="55">
        <f t="shared" si="33"/>
        <v>550</v>
      </c>
      <c r="C1301" s="63">
        <v>4801.9069477370767</v>
      </c>
      <c r="D1301" s="70">
        <v>7.4495714999999993</v>
      </c>
      <c r="E1301" s="70">
        <v>3.85E-2</v>
      </c>
    </row>
    <row r="1302" spans="1:5">
      <c r="A1302" s="55">
        <v>1750</v>
      </c>
      <c r="B1302" s="55">
        <f t="shared" si="33"/>
        <v>600</v>
      </c>
      <c r="C1302" s="63">
        <v>5214.840854261739</v>
      </c>
      <c r="D1302" s="70">
        <v>8.1913440000000008</v>
      </c>
      <c r="E1302" s="70">
        <v>4.2000000000000003E-2</v>
      </c>
    </row>
    <row r="1303" spans="1:5">
      <c r="A1303" s="55">
        <v>1750</v>
      </c>
      <c r="B1303" s="55">
        <f t="shared" si="33"/>
        <v>650</v>
      </c>
      <c r="C1303" s="63">
        <v>5513.853249412402</v>
      </c>
      <c r="D1303" s="70">
        <v>8.6924039999999998</v>
      </c>
      <c r="E1303" s="70">
        <v>4.5499999999999999E-2</v>
      </c>
    </row>
    <row r="1304" spans="1:5">
      <c r="A1304" s="55">
        <v>1750</v>
      </c>
      <c r="B1304" s="55">
        <f t="shared" si="33"/>
        <v>700</v>
      </c>
      <c r="C1304" s="63">
        <v>5926.7871559370651</v>
      </c>
      <c r="D1304" s="70">
        <v>9.4341764999999995</v>
      </c>
      <c r="E1304" s="70">
        <v>4.9000000000000002E-2</v>
      </c>
    </row>
    <row r="1305" spans="1:5">
      <c r="A1305" s="55">
        <v>1750</v>
      </c>
      <c r="B1305" s="55">
        <f t="shared" si="33"/>
        <v>750</v>
      </c>
      <c r="C1305" s="63">
        <v>6225.799551087729</v>
      </c>
      <c r="D1305" s="70">
        <v>9.9352364999999985</v>
      </c>
      <c r="E1305" s="70">
        <v>5.2499999999999998E-2</v>
      </c>
    </row>
    <row r="1306" spans="1:5">
      <c r="A1306" s="55">
        <v>1750</v>
      </c>
      <c r="B1306" s="55">
        <f t="shared" si="33"/>
        <v>800</v>
      </c>
      <c r="C1306" s="63">
        <v>6638.7334576123903</v>
      </c>
      <c r="D1306" s="70">
        <v>10.677008999999998</v>
      </c>
      <c r="E1306" s="70">
        <v>5.6000000000000001E-2</v>
      </c>
    </row>
    <row r="1307" spans="1:5">
      <c r="A1307" s="55">
        <v>1750</v>
      </c>
      <c r="B1307" s="55">
        <f t="shared" si="33"/>
        <v>850</v>
      </c>
      <c r="C1307" s="63">
        <v>6937.7458527630552</v>
      </c>
      <c r="D1307" s="70">
        <v>11.178069000000001</v>
      </c>
      <c r="E1307" s="70">
        <v>5.9499999999999997E-2</v>
      </c>
    </row>
    <row r="1308" spans="1:5">
      <c r="A1308" s="55">
        <v>1750</v>
      </c>
      <c r="B1308" s="55">
        <f t="shared" si="33"/>
        <v>900</v>
      </c>
      <c r="C1308" s="63">
        <v>7350.6797592877156</v>
      </c>
      <c r="D1308" s="70">
        <v>11.9198415</v>
      </c>
      <c r="E1308" s="70">
        <v>6.3E-2</v>
      </c>
    </row>
    <row r="1309" spans="1:5">
      <c r="A1309" s="55">
        <v>1750</v>
      </c>
      <c r="B1309" s="55">
        <f t="shared" si="33"/>
        <v>950</v>
      </c>
      <c r="C1309" s="63">
        <v>7649.6921544383813</v>
      </c>
      <c r="D1309" s="70">
        <v>12.420901499999999</v>
      </c>
      <c r="E1309" s="70">
        <v>6.6500000000000004E-2</v>
      </c>
    </row>
    <row r="1310" spans="1:5">
      <c r="A1310" s="55">
        <v>1750</v>
      </c>
      <c r="B1310" s="55">
        <f t="shared" si="33"/>
        <v>1000</v>
      </c>
      <c r="C1310" s="63">
        <v>8062.6260609630435</v>
      </c>
      <c r="D1310" s="70">
        <v>13.162673999999999</v>
      </c>
      <c r="E1310" s="70">
        <v>7.0000000000000007E-2</v>
      </c>
    </row>
    <row r="1311" spans="1:5">
      <c r="A1311" s="55">
        <v>1750</v>
      </c>
      <c r="B1311" s="55">
        <f t="shared" si="33"/>
        <v>1050</v>
      </c>
      <c r="C1311" s="63">
        <v>8370.6584561137061</v>
      </c>
      <c r="D1311" s="70">
        <v>13.663733999999998</v>
      </c>
      <c r="E1311" s="70">
        <v>7.3499999999999996E-2</v>
      </c>
    </row>
    <row r="1312" spans="1:5">
      <c r="A1312" s="55">
        <v>1750</v>
      </c>
      <c r="B1312" s="55">
        <f t="shared" si="33"/>
        <v>1100</v>
      </c>
      <c r="C1312" s="63">
        <v>8783.5923626383701</v>
      </c>
      <c r="D1312" s="70">
        <v>14.4055065</v>
      </c>
      <c r="E1312" s="70">
        <v>7.6999999999999999E-2</v>
      </c>
    </row>
    <row r="1313" spans="1:5">
      <c r="A1313" s="55">
        <v>1750</v>
      </c>
      <c r="B1313" s="55">
        <f t="shared" si="33"/>
        <v>1150</v>
      </c>
      <c r="C1313" s="63">
        <v>9082.6047577890331</v>
      </c>
      <c r="D1313" s="70">
        <v>14.9065665</v>
      </c>
      <c r="E1313" s="70">
        <v>8.0500000000000002E-2</v>
      </c>
    </row>
    <row r="1314" spans="1:5">
      <c r="A1314" s="55">
        <v>1750</v>
      </c>
      <c r="B1314" s="55">
        <f t="shared" si="33"/>
        <v>1200</v>
      </c>
      <c r="C1314" s="63">
        <v>9495.5386643136935</v>
      </c>
      <c r="D1314" s="70">
        <v>15.648339</v>
      </c>
      <c r="E1314" s="70">
        <v>8.4000000000000005E-2</v>
      </c>
    </row>
    <row r="1315" spans="1:5">
      <c r="A1315" s="55">
        <v>1750</v>
      </c>
      <c r="B1315" s="55">
        <f t="shared" si="33"/>
        <v>1250</v>
      </c>
      <c r="C1315" s="63">
        <v>9794.5510594643583</v>
      </c>
      <c r="D1315" s="70">
        <v>16.149398999999999</v>
      </c>
      <c r="E1315" s="70">
        <v>8.7499999999999994E-2</v>
      </c>
    </row>
    <row r="1316" spans="1:5">
      <c r="A1316" s="55">
        <v>1750</v>
      </c>
      <c r="B1316" s="55">
        <f t="shared" si="33"/>
        <v>1300</v>
      </c>
      <c r="C1316" s="63">
        <v>10207.484965989021</v>
      </c>
      <c r="D1316" s="70">
        <v>16.891171499999999</v>
      </c>
      <c r="E1316" s="70">
        <v>9.0999999999999998E-2</v>
      </c>
    </row>
    <row r="1317" spans="1:5">
      <c r="A1317" s="55">
        <v>1750</v>
      </c>
      <c r="B1317" s="55">
        <f t="shared" si="33"/>
        <v>1350</v>
      </c>
      <c r="C1317" s="63">
        <v>10506.497361139685</v>
      </c>
      <c r="D1317" s="70">
        <v>17.392231500000001</v>
      </c>
      <c r="E1317" s="70">
        <v>9.4500000000000001E-2</v>
      </c>
    </row>
    <row r="1318" spans="1:5">
      <c r="A1318" s="55">
        <v>1750</v>
      </c>
      <c r="B1318" s="55">
        <f t="shared" si="33"/>
        <v>1400</v>
      </c>
      <c r="C1318" s="63">
        <v>10919.431267664348</v>
      </c>
      <c r="D1318" s="70">
        <v>18.134004000000001</v>
      </c>
      <c r="E1318" s="70">
        <v>9.8000000000000004E-2</v>
      </c>
    </row>
    <row r="1319" spans="1:5">
      <c r="A1319" s="55">
        <v>1750</v>
      </c>
      <c r="B1319" s="55">
        <f t="shared" si="33"/>
        <v>1450</v>
      </c>
      <c r="C1319" s="63">
        <v>11218.443662815009</v>
      </c>
      <c r="D1319" s="70">
        <v>18.635064</v>
      </c>
      <c r="E1319" s="70">
        <v>0.10150000000000001</v>
      </c>
    </row>
    <row r="1320" spans="1:5">
      <c r="A1320" s="55">
        <v>1750</v>
      </c>
      <c r="B1320" s="55">
        <f t="shared" si="33"/>
        <v>1500</v>
      </c>
      <c r="C1320" s="63">
        <v>11631.377569339671</v>
      </c>
      <c r="D1320" s="70">
        <v>19.3768365</v>
      </c>
      <c r="E1320" s="70">
        <v>0.105</v>
      </c>
    </row>
    <row r="1321" spans="1:5">
      <c r="A1321" s="55">
        <v>1750</v>
      </c>
      <c r="B1321" s="55">
        <f t="shared" si="33"/>
        <v>1550</v>
      </c>
      <c r="C1321" s="63">
        <v>11939.409964490336</v>
      </c>
      <c r="D1321" s="70">
        <v>19.877896499999999</v>
      </c>
      <c r="E1321" s="70">
        <v>0.1085</v>
      </c>
    </row>
    <row r="1322" spans="1:5">
      <c r="A1322" s="55">
        <v>1750</v>
      </c>
      <c r="B1322" s="55">
        <f t="shared" si="33"/>
        <v>1600</v>
      </c>
      <c r="C1322" s="63">
        <v>12352.343871014999</v>
      </c>
      <c r="D1322" s="70">
        <v>20.619668999999998</v>
      </c>
      <c r="E1322" s="70">
        <v>0.112</v>
      </c>
    </row>
    <row r="1323" spans="1:5">
      <c r="A1323" s="55">
        <v>1750</v>
      </c>
      <c r="B1323" s="55">
        <f t="shared" si="33"/>
        <v>1650</v>
      </c>
      <c r="C1323" s="63">
        <v>12651.356266165663</v>
      </c>
      <c r="D1323" s="70">
        <v>21.120729000000001</v>
      </c>
      <c r="E1323" s="70">
        <v>0.11550000000000001</v>
      </c>
    </row>
    <row r="1324" spans="1:5">
      <c r="A1324" s="55">
        <v>1750</v>
      </c>
      <c r="B1324" s="55">
        <f t="shared" si="33"/>
        <v>1700</v>
      </c>
      <c r="C1324" s="63">
        <v>13064.290172690326</v>
      </c>
      <c r="D1324" s="70">
        <v>21.8625015</v>
      </c>
      <c r="E1324" s="70">
        <v>0.11899999999999999</v>
      </c>
    </row>
    <row r="1325" spans="1:5">
      <c r="A1325" s="55">
        <v>1750</v>
      </c>
      <c r="B1325" s="55">
        <f t="shared" si="33"/>
        <v>1750</v>
      </c>
      <c r="C1325" s="63">
        <v>13363.302567840987</v>
      </c>
      <c r="D1325" s="70">
        <v>22.363561500000003</v>
      </c>
      <c r="E1325" s="70">
        <v>0.1225</v>
      </c>
    </row>
    <row r="1326" spans="1:5">
      <c r="A1326" s="55">
        <v>1750</v>
      </c>
      <c r="B1326" s="55">
        <f t="shared" si="33"/>
        <v>1800</v>
      </c>
      <c r="C1326" s="63">
        <v>13776.236474365651</v>
      </c>
      <c r="D1326" s="70">
        <v>23.105333999999999</v>
      </c>
      <c r="E1326" s="70">
        <v>0.126</v>
      </c>
    </row>
    <row r="1327" spans="1:5">
      <c r="A1327" s="55">
        <v>1750</v>
      </c>
      <c r="B1327" s="55">
        <f t="shared" si="33"/>
        <v>1850</v>
      </c>
      <c r="C1327" s="63">
        <v>14075.248869516314</v>
      </c>
      <c r="D1327" s="70">
        <v>23.606394000000002</v>
      </c>
      <c r="E1327" s="70">
        <v>0.1295</v>
      </c>
    </row>
    <row r="1328" spans="1:5">
      <c r="A1328" s="55">
        <v>1750</v>
      </c>
      <c r="B1328" s="55">
        <f t="shared" si="33"/>
        <v>1900</v>
      </c>
      <c r="C1328" s="63">
        <v>14488.182776040974</v>
      </c>
      <c r="D1328" s="70">
        <v>24.348166500000001</v>
      </c>
      <c r="E1328" s="70">
        <v>0.13300000000000001</v>
      </c>
    </row>
    <row r="1329" spans="1:5">
      <c r="A1329" s="55">
        <v>1750</v>
      </c>
      <c r="B1329" s="55">
        <f t="shared" si="33"/>
        <v>1950</v>
      </c>
      <c r="C1329" s="63">
        <v>14787.195171191641</v>
      </c>
      <c r="D1329" s="70">
        <v>24.8492265</v>
      </c>
      <c r="E1329" s="70">
        <v>0.13650000000000001</v>
      </c>
    </row>
    <row r="1330" spans="1:5">
      <c r="A1330" s="55">
        <v>1750</v>
      </c>
      <c r="B1330" s="55">
        <f t="shared" si="33"/>
        <v>2000</v>
      </c>
      <c r="C1330" s="63">
        <v>15200.129077716305</v>
      </c>
      <c r="D1330" s="70">
        <v>25.590999</v>
      </c>
      <c r="E1330" s="70">
        <v>0.14000000000000001</v>
      </c>
    </row>
    <row r="1331" spans="1:5">
      <c r="A1331" s="55">
        <v>1800</v>
      </c>
      <c r="B1331" s="55">
        <v>100</v>
      </c>
      <c r="C1331" s="63">
        <v>1705.0904729483477</v>
      </c>
      <c r="D1331" s="70">
        <v>2.0312039999999998</v>
      </c>
      <c r="E1331" s="70">
        <v>7.1999999999999998E-3</v>
      </c>
    </row>
    <row r="1332" spans="1:5">
      <c r="A1332" s="55">
        <v>1800</v>
      </c>
      <c r="B1332" s="55">
        <f>B1331+50</f>
        <v>150</v>
      </c>
      <c r="C1332" s="63">
        <v>2012.6649457132401</v>
      </c>
      <c r="D1332" s="70">
        <v>2.5460189999999998</v>
      </c>
      <c r="E1332" s="70">
        <v>1.0800000000000001E-2</v>
      </c>
    </row>
    <row r="1333" spans="1:5">
      <c r="A1333" s="55">
        <v>1800</v>
      </c>
      <c r="B1333" s="55">
        <f t="shared" ref="B1333:B1369" si="34">B1332+50</f>
        <v>200</v>
      </c>
      <c r="C1333" s="63">
        <v>2437.286973034245</v>
      </c>
      <c r="D1333" s="70">
        <v>3.3084239999999996</v>
      </c>
      <c r="E1333" s="70">
        <v>1.44E-2</v>
      </c>
    </row>
    <row r="1334" spans="1:5">
      <c r="A1334" s="55">
        <v>1800</v>
      </c>
      <c r="B1334" s="55">
        <f t="shared" si="34"/>
        <v>250</v>
      </c>
      <c r="C1334" s="63">
        <v>2744.8614457991371</v>
      </c>
      <c r="D1334" s="70">
        <v>3.8232390000000001</v>
      </c>
      <c r="E1334" s="70">
        <v>1.7999999999999999E-2</v>
      </c>
    </row>
    <row r="1335" spans="1:5">
      <c r="A1335" s="55">
        <v>1800</v>
      </c>
      <c r="B1335" s="55">
        <f t="shared" si="34"/>
        <v>300</v>
      </c>
      <c r="C1335" s="63">
        <v>3169.4834731201427</v>
      </c>
      <c r="D1335" s="70">
        <v>4.5856440000000003</v>
      </c>
      <c r="E1335" s="70">
        <v>2.1600000000000001E-2</v>
      </c>
    </row>
    <row r="1336" spans="1:5">
      <c r="A1336" s="55">
        <v>1800</v>
      </c>
      <c r="B1336" s="55">
        <f t="shared" si="34"/>
        <v>350</v>
      </c>
      <c r="C1336" s="63">
        <v>3477.0579458850343</v>
      </c>
      <c r="D1336" s="70">
        <v>5.1004590000000007</v>
      </c>
      <c r="E1336" s="70">
        <v>2.52E-2</v>
      </c>
    </row>
    <row r="1337" spans="1:5">
      <c r="A1337" s="55">
        <v>1800</v>
      </c>
      <c r="B1337" s="55">
        <f t="shared" si="34"/>
        <v>400</v>
      </c>
      <c r="C1337" s="63">
        <v>3901.6799732060394</v>
      </c>
      <c r="D1337" s="70">
        <v>5.8628640000000001</v>
      </c>
      <c r="E1337" s="70">
        <v>2.8799999999999999E-2</v>
      </c>
    </row>
    <row r="1338" spans="1:5">
      <c r="A1338" s="55">
        <v>1800</v>
      </c>
      <c r="B1338" s="55">
        <f t="shared" si="34"/>
        <v>450</v>
      </c>
      <c r="C1338" s="63">
        <v>4209.2544459709316</v>
      </c>
      <c r="D1338" s="70">
        <v>6.3776790000000005</v>
      </c>
      <c r="E1338" s="70">
        <v>3.2399999999999998E-2</v>
      </c>
    </row>
    <row r="1339" spans="1:5">
      <c r="A1339" s="55">
        <v>1800</v>
      </c>
      <c r="B1339" s="55">
        <f t="shared" si="34"/>
        <v>500</v>
      </c>
      <c r="C1339" s="63">
        <v>4633.8764732919362</v>
      </c>
      <c r="D1339" s="70">
        <v>7.1400839999999999</v>
      </c>
      <c r="E1339" s="70">
        <v>3.5999999999999997E-2</v>
      </c>
    </row>
    <row r="1340" spans="1:5">
      <c r="A1340" s="55">
        <v>1800</v>
      </c>
      <c r="B1340" s="55">
        <f t="shared" si="34"/>
        <v>550</v>
      </c>
      <c r="C1340" s="63">
        <v>4950.4709460568292</v>
      </c>
      <c r="D1340" s="70">
        <v>7.6548990000000003</v>
      </c>
      <c r="E1340" s="70">
        <v>3.9600000000000003E-2</v>
      </c>
    </row>
    <row r="1341" spans="1:5">
      <c r="A1341" s="55">
        <v>1800</v>
      </c>
      <c r="B1341" s="55">
        <f t="shared" si="34"/>
        <v>600</v>
      </c>
      <c r="C1341" s="63">
        <v>5375.0929733778339</v>
      </c>
      <c r="D1341" s="70">
        <v>8.4173040000000015</v>
      </c>
      <c r="E1341" s="70">
        <v>4.3200000000000002E-2</v>
      </c>
    </row>
    <row r="1342" spans="1:5">
      <c r="A1342" s="55">
        <v>1800</v>
      </c>
      <c r="B1342" s="55">
        <f t="shared" si="34"/>
        <v>650</v>
      </c>
      <c r="C1342" s="63">
        <v>5682.6674461427265</v>
      </c>
      <c r="D1342" s="70">
        <v>8.9321190000000001</v>
      </c>
      <c r="E1342" s="70">
        <v>4.6800000000000001E-2</v>
      </c>
    </row>
    <row r="1343" spans="1:5">
      <c r="A1343" s="55">
        <v>1800</v>
      </c>
      <c r="B1343" s="55">
        <f t="shared" si="34"/>
        <v>700</v>
      </c>
      <c r="C1343" s="63">
        <v>6107.2894734637302</v>
      </c>
      <c r="D1343" s="70">
        <v>9.6945240000000013</v>
      </c>
      <c r="E1343" s="70">
        <v>5.04E-2</v>
      </c>
    </row>
    <row r="1344" spans="1:5">
      <c r="A1344" s="55">
        <v>1800</v>
      </c>
      <c r="B1344" s="55">
        <f t="shared" si="34"/>
        <v>750</v>
      </c>
      <c r="C1344" s="63">
        <v>6414.8639462286228</v>
      </c>
      <c r="D1344" s="70">
        <v>10.209339</v>
      </c>
      <c r="E1344" s="70">
        <v>5.3999999999999999E-2</v>
      </c>
    </row>
    <row r="1345" spans="1:5">
      <c r="A1345" s="55">
        <v>1800</v>
      </c>
      <c r="B1345" s="55">
        <f t="shared" si="34"/>
        <v>800</v>
      </c>
      <c r="C1345" s="63">
        <v>6839.4859735496275</v>
      </c>
      <c r="D1345" s="70">
        <v>10.971743999999999</v>
      </c>
      <c r="E1345" s="70">
        <v>5.7599999999999998E-2</v>
      </c>
    </row>
    <row r="1346" spans="1:5">
      <c r="A1346" s="55">
        <v>1800</v>
      </c>
      <c r="B1346" s="55">
        <f t="shared" si="34"/>
        <v>850</v>
      </c>
      <c r="C1346" s="63">
        <v>7147.060446314521</v>
      </c>
      <c r="D1346" s="70">
        <v>11.486559</v>
      </c>
      <c r="E1346" s="70">
        <v>6.1199999999999997E-2</v>
      </c>
    </row>
    <row r="1347" spans="1:5">
      <c r="A1347" s="55">
        <v>1800</v>
      </c>
      <c r="B1347" s="55">
        <f t="shared" si="34"/>
        <v>900</v>
      </c>
      <c r="C1347" s="63">
        <v>7571.6824736355247</v>
      </c>
      <c r="D1347" s="70">
        <v>12.248963999999999</v>
      </c>
      <c r="E1347" s="70">
        <v>6.4799999999999996E-2</v>
      </c>
    </row>
    <row r="1348" spans="1:5">
      <c r="A1348" s="55">
        <v>1800</v>
      </c>
      <c r="B1348" s="55">
        <f t="shared" si="34"/>
        <v>950</v>
      </c>
      <c r="C1348" s="63">
        <v>7879.2569464004173</v>
      </c>
      <c r="D1348" s="70">
        <v>12.763779</v>
      </c>
      <c r="E1348" s="70">
        <v>6.8400000000000002E-2</v>
      </c>
    </row>
    <row r="1349" spans="1:5">
      <c r="A1349" s="55">
        <v>1800</v>
      </c>
      <c r="B1349" s="55">
        <f t="shared" si="34"/>
        <v>1000</v>
      </c>
      <c r="C1349" s="63">
        <v>8303.8789737214211</v>
      </c>
      <c r="D1349" s="70">
        <v>13.526184000000001</v>
      </c>
      <c r="E1349" s="70">
        <v>7.1999999999999995E-2</v>
      </c>
    </row>
    <row r="1350" spans="1:5">
      <c r="A1350" s="55">
        <v>1800</v>
      </c>
      <c r="B1350" s="55">
        <f t="shared" si="34"/>
        <v>1050</v>
      </c>
      <c r="C1350" s="63">
        <v>8620.4734464863141</v>
      </c>
      <c r="D1350" s="70">
        <v>14.040998999999999</v>
      </c>
      <c r="E1350" s="70">
        <v>7.5600000000000001E-2</v>
      </c>
    </row>
    <row r="1351" spans="1:5">
      <c r="A1351" s="55">
        <v>1800</v>
      </c>
      <c r="B1351" s="55">
        <f t="shared" si="34"/>
        <v>1100</v>
      </c>
      <c r="C1351" s="63">
        <v>9045.0954738073196</v>
      </c>
      <c r="D1351" s="70">
        <v>14.803404</v>
      </c>
      <c r="E1351" s="70">
        <v>7.9200000000000007E-2</v>
      </c>
    </row>
    <row r="1352" spans="1:5">
      <c r="A1352" s="55">
        <v>1800</v>
      </c>
      <c r="B1352" s="55">
        <f t="shared" si="34"/>
        <v>1150</v>
      </c>
      <c r="C1352" s="63">
        <v>9352.6699465722122</v>
      </c>
      <c r="D1352" s="70">
        <v>15.318219000000001</v>
      </c>
      <c r="E1352" s="70">
        <v>8.2799999999999999E-2</v>
      </c>
    </row>
    <row r="1353" spans="1:5">
      <c r="A1353" s="55">
        <v>1800</v>
      </c>
      <c r="B1353" s="55">
        <f t="shared" si="34"/>
        <v>1200</v>
      </c>
      <c r="C1353" s="63">
        <v>9777.2919738932178</v>
      </c>
      <c r="D1353" s="70">
        <v>16.080624</v>
      </c>
      <c r="E1353" s="70">
        <v>8.6400000000000005E-2</v>
      </c>
    </row>
    <row r="1354" spans="1:5">
      <c r="A1354" s="55">
        <v>1800</v>
      </c>
      <c r="B1354" s="55">
        <f t="shared" si="34"/>
        <v>1250</v>
      </c>
      <c r="C1354" s="63">
        <v>10084.86644665811</v>
      </c>
      <c r="D1354" s="70">
        <v>16.595438999999999</v>
      </c>
      <c r="E1354" s="70">
        <v>0.09</v>
      </c>
    </row>
    <row r="1355" spans="1:5">
      <c r="A1355" s="55">
        <v>1800</v>
      </c>
      <c r="B1355" s="55">
        <f t="shared" si="34"/>
        <v>1300</v>
      </c>
      <c r="C1355" s="63">
        <v>10509.488473979116</v>
      </c>
      <c r="D1355" s="70">
        <v>17.357844</v>
      </c>
      <c r="E1355" s="70">
        <v>9.3600000000000003E-2</v>
      </c>
    </row>
    <row r="1356" spans="1:5">
      <c r="A1356" s="55">
        <v>1800</v>
      </c>
      <c r="B1356" s="55">
        <f t="shared" si="34"/>
        <v>1350</v>
      </c>
      <c r="C1356" s="63">
        <v>10817.062946744005</v>
      </c>
      <c r="D1356" s="70">
        <v>17.872658999999999</v>
      </c>
      <c r="E1356" s="70">
        <v>9.7199999999999995E-2</v>
      </c>
    </row>
    <row r="1357" spans="1:5">
      <c r="A1357" s="55">
        <v>1800</v>
      </c>
      <c r="B1357" s="55">
        <f t="shared" si="34"/>
        <v>1400</v>
      </c>
      <c r="C1357" s="63">
        <v>11241.68497406501</v>
      </c>
      <c r="D1357" s="70">
        <v>18.635064</v>
      </c>
      <c r="E1357" s="70">
        <v>0.1008</v>
      </c>
    </row>
    <row r="1358" spans="1:5">
      <c r="A1358" s="55">
        <v>1800</v>
      </c>
      <c r="B1358" s="55">
        <f t="shared" si="34"/>
        <v>1450</v>
      </c>
      <c r="C1358" s="63">
        <v>11549.259446829903</v>
      </c>
      <c r="D1358" s="70">
        <v>19.149878999999999</v>
      </c>
      <c r="E1358" s="70">
        <v>0.10440000000000001</v>
      </c>
    </row>
    <row r="1359" spans="1:5">
      <c r="A1359" s="55">
        <v>1800</v>
      </c>
      <c r="B1359" s="55">
        <f t="shared" si="34"/>
        <v>1500</v>
      </c>
      <c r="C1359" s="63">
        <v>11973.88147415091</v>
      </c>
      <c r="D1359" s="70">
        <v>19.912284</v>
      </c>
      <c r="E1359" s="70">
        <v>0.108</v>
      </c>
    </row>
    <row r="1360" spans="1:5">
      <c r="A1360" s="55">
        <v>1800</v>
      </c>
      <c r="B1360" s="55">
        <f t="shared" si="34"/>
        <v>1550</v>
      </c>
      <c r="C1360" s="63">
        <v>12290.4759469158</v>
      </c>
      <c r="D1360" s="70">
        <v>20.427098999999998</v>
      </c>
      <c r="E1360" s="70">
        <v>0.1116</v>
      </c>
    </row>
    <row r="1361" spans="1:5">
      <c r="A1361" s="55">
        <v>1800</v>
      </c>
      <c r="B1361" s="55">
        <f t="shared" si="34"/>
        <v>1600</v>
      </c>
      <c r="C1361" s="63">
        <v>12715.097974236805</v>
      </c>
      <c r="D1361" s="70">
        <v>21.189503999999999</v>
      </c>
      <c r="E1361" s="70">
        <v>0.1152</v>
      </c>
    </row>
    <row r="1362" spans="1:5">
      <c r="A1362" s="55">
        <v>1800</v>
      </c>
      <c r="B1362" s="55">
        <f t="shared" si="34"/>
        <v>1650</v>
      </c>
      <c r="C1362" s="63">
        <v>13022.672447001698</v>
      </c>
      <c r="D1362" s="70">
        <v>21.704318999999998</v>
      </c>
      <c r="E1362" s="70">
        <v>0.1188</v>
      </c>
    </row>
    <row r="1363" spans="1:5">
      <c r="A1363" s="55">
        <v>1800</v>
      </c>
      <c r="B1363" s="55">
        <f t="shared" si="34"/>
        <v>1700</v>
      </c>
      <c r="C1363" s="63">
        <v>13447.2944743227</v>
      </c>
      <c r="D1363" s="70">
        <v>22.466723999999999</v>
      </c>
      <c r="E1363" s="70">
        <v>0.12239999999999999</v>
      </c>
    </row>
    <row r="1364" spans="1:5">
      <c r="A1364" s="55">
        <v>1800</v>
      </c>
      <c r="B1364" s="55">
        <f t="shared" si="34"/>
        <v>1750</v>
      </c>
      <c r="C1364" s="63">
        <v>13754.868947087594</v>
      </c>
      <c r="D1364" s="70">
        <v>22.981539000000001</v>
      </c>
      <c r="E1364" s="70">
        <v>0.126</v>
      </c>
    </row>
    <row r="1365" spans="1:5">
      <c r="A1365" s="55">
        <v>1800</v>
      </c>
      <c r="B1365" s="55">
        <f t="shared" si="34"/>
        <v>1800</v>
      </c>
      <c r="C1365" s="63">
        <v>14179.4909744086</v>
      </c>
      <c r="D1365" s="70">
        <v>23.743943999999999</v>
      </c>
      <c r="E1365" s="70">
        <v>0.12959999999999999</v>
      </c>
    </row>
    <row r="1366" spans="1:5">
      <c r="A1366" s="55">
        <v>1800</v>
      </c>
      <c r="B1366" s="55">
        <f t="shared" si="34"/>
        <v>1850</v>
      </c>
      <c r="C1366" s="63">
        <v>14487.065447173491</v>
      </c>
      <c r="D1366" s="70">
        <v>24.258759000000001</v>
      </c>
      <c r="E1366" s="70">
        <v>0.13320000000000001</v>
      </c>
    </row>
    <row r="1367" spans="1:5">
      <c r="A1367" s="55">
        <v>1800</v>
      </c>
      <c r="B1367" s="55">
        <f t="shared" si="34"/>
        <v>1900</v>
      </c>
      <c r="C1367" s="63">
        <v>14911.687474494496</v>
      </c>
      <c r="D1367" s="70">
        <v>25.021163999999999</v>
      </c>
      <c r="E1367" s="70">
        <v>0.1368</v>
      </c>
    </row>
    <row r="1368" spans="1:5">
      <c r="A1368" s="55">
        <v>1800</v>
      </c>
      <c r="B1368" s="55">
        <f t="shared" si="34"/>
        <v>1950</v>
      </c>
      <c r="C1368" s="63">
        <v>15219.261947259387</v>
      </c>
      <c r="D1368" s="70">
        <v>25.535978999999998</v>
      </c>
      <c r="E1368" s="70">
        <v>0.1404</v>
      </c>
    </row>
    <row r="1369" spans="1:5">
      <c r="A1369" s="55">
        <v>1800</v>
      </c>
      <c r="B1369" s="55">
        <f t="shared" si="34"/>
        <v>2000</v>
      </c>
      <c r="C1369" s="63">
        <v>15643.883974580394</v>
      </c>
      <c r="D1369" s="70">
        <v>26.298383999999999</v>
      </c>
      <c r="E1369" s="70">
        <v>0.14399999999999999</v>
      </c>
    </row>
    <row r="1370" spans="1:5">
      <c r="A1370" s="55">
        <v>1850</v>
      </c>
      <c r="B1370" s="55">
        <v>100</v>
      </c>
      <c r="C1370" s="63">
        <v>1742.822850011587</v>
      </c>
      <c r="D1370" s="70">
        <v>2.0852265000000001</v>
      </c>
      <c r="E1370" s="70">
        <v>7.4000000000000003E-3</v>
      </c>
    </row>
    <row r="1371" spans="1:5">
      <c r="A1371" s="55">
        <v>1850</v>
      </c>
      <c r="B1371" s="55">
        <f>B1370+50</f>
        <v>150</v>
      </c>
      <c r="C1371" s="63">
        <v>2057.3450253907081</v>
      </c>
      <c r="D1371" s="70">
        <v>2.6137965000000003</v>
      </c>
      <c r="E1371" s="70">
        <v>1.11E-2</v>
      </c>
    </row>
    <row r="1372" spans="1:5">
      <c r="A1372" s="55">
        <v>1850</v>
      </c>
      <c r="B1372" s="55">
        <f t="shared" ref="B1372:B1408" si="35">B1371+50</f>
        <v>200</v>
      </c>
      <c r="C1372" s="63">
        <v>2492.0407985080551</v>
      </c>
      <c r="D1372" s="70">
        <v>3.3968340000000001</v>
      </c>
      <c r="E1372" s="70">
        <v>1.4800000000000001E-2</v>
      </c>
    </row>
    <row r="1373" spans="1:5">
      <c r="A1373" s="55">
        <v>1850</v>
      </c>
      <c r="B1373" s="55">
        <f t="shared" si="35"/>
        <v>250</v>
      </c>
      <c r="C1373" s="63">
        <v>2806.5629738871762</v>
      </c>
      <c r="D1373" s="70">
        <v>3.9254039999999999</v>
      </c>
      <c r="E1373" s="70">
        <v>1.8499999999999999E-2</v>
      </c>
    </row>
    <row r="1374" spans="1:5">
      <c r="A1374" s="55">
        <v>1850</v>
      </c>
      <c r="B1374" s="55">
        <f t="shared" si="35"/>
        <v>300</v>
      </c>
      <c r="C1374" s="63">
        <v>3241.2587470045237</v>
      </c>
      <c r="D1374" s="70">
        <v>4.7084414999999993</v>
      </c>
      <c r="E1374" s="70">
        <v>2.2200000000000001E-2</v>
      </c>
    </row>
    <row r="1375" spans="1:5">
      <c r="A1375" s="55">
        <v>1850</v>
      </c>
      <c r="B1375" s="55">
        <f t="shared" si="35"/>
        <v>350</v>
      </c>
      <c r="C1375" s="63">
        <v>3555.7809223836439</v>
      </c>
      <c r="D1375" s="70">
        <v>5.2370114999999995</v>
      </c>
      <c r="E1375" s="70">
        <v>2.5899999999999999E-2</v>
      </c>
    </row>
    <row r="1376" spans="1:5">
      <c r="A1376" s="55">
        <v>1850</v>
      </c>
      <c r="B1376" s="55">
        <f t="shared" si="35"/>
        <v>400</v>
      </c>
      <c r="C1376" s="63">
        <v>3990.4766955009918</v>
      </c>
      <c r="D1376" s="70">
        <v>6.0200490000000002</v>
      </c>
      <c r="E1376" s="70">
        <v>2.9600000000000001E-2</v>
      </c>
    </row>
    <row r="1377" spans="1:5">
      <c r="A1377" s="55">
        <v>1850</v>
      </c>
      <c r="B1377" s="55">
        <f t="shared" si="35"/>
        <v>450</v>
      </c>
      <c r="C1377" s="63">
        <v>4304.9988708801129</v>
      </c>
      <c r="D1377" s="70">
        <v>6.5486189999999995</v>
      </c>
      <c r="E1377" s="70">
        <v>3.3300000000000003E-2</v>
      </c>
    </row>
    <row r="1378" spans="1:5">
      <c r="A1378" s="55">
        <v>1850</v>
      </c>
      <c r="B1378" s="55">
        <f t="shared" si="35"/>
        <v>500</v>
      </c>
      <c r="C1378" s="63">
        <v>4739.6946439974599</v>
      </c>
      <c r="D1378" s="70">
        <v>7.3316564999999994</v>
      </c>
      <c r="E1378" s="70">
        <v>3.6999999999999998E-2</v>
      </c>
    </row>
    <row r="1379" spans="1:5">
      <c r="A1379" s="55">
        <v>1850</v>
      </c>
      <c r="B1379" s="55">
        <f t="shared" si="35"/>
        <v>550</v>
      </c>
      <c r="C1379" s="63">
        <v>5063.2368193765806</v>
      </c>
      <c r="D1379" s="70">
        <v>7.8602264999999996</v>
      </c>
      <c r="E1379" s="70">
        <v>4.07E-2</v>
      </c>
    </row>
    <row r="1380" spans="1:5">
      <c r="A1380" s="55">
        <v>1850</v>
      </c>
      <c r="B1380" s="55">
        <f t="shared" si="35"/>
        <v>600</v>
      </c>
      <c r="C1380" s="63">
        <v>5497.9325924939276</v>
      </c>
      <c r="D1380" s="70">
        <v>8.6432639999999985</v>
      </c>
      <c r="E1380" s="70">
        <v>4.4400000000000002E-2</v>
      </c>
    </row>
    <row r="1381" spans="1:5">
      <c r="A1381" s="55">
        <v>1850</v>
      </c>
      <c r="B1381" s="55">
        <f t="shared" si="35"/>
        <v>650</v>
      </c>
      <c r="C1381" s="63">
        <v>5812.4547678730496</v>
      </c>
      <c r="D1381" s="70">
        <v>9.1718340000000005</v>
      </c>
      <c r="E1381" s="70">
        <v>4.8099999999999997E-2</v>
      </c>
    </row>
    <row r="1382" spans="1:5">
      <c r="A1382" s="55">
        <v>1850</v>
      </c>
      <c r="B1382" s="55">
        <f t="shared" si="35"/>
        <v>700</v>
      </c>
      <c r="C1382" s="63">
        <v>6247.1505409903966</v>
      </c>
      <c r="D1382" s="70">
        <v>9.9548714999999994</v>
      </c>
      <c r="E1382" s="70">
        <v>5.1799999999999999E-2</v>
      </c>
    </row>
    <row r="1383" spans="1:5">
      <c r="A1383" s="55">
        <v>1850</v>
      </c>
      <c r="B1383" s="55">
        <f t="shared" si="35"/>
        <v>750</v>
      </c>
      <c r="C1383" s="63">
        <v>6561.6727163695168</v>
      </c>
      <c r="D1383" s="70">
        <v>10.4834415</v>
      </c>
      <c r="E1383" s="70">
        <v>5.5500000000000001E-2</v>
      </c>
    </row>
    <row r="1384" spans="1:5">
      <c r="A1384" s="55">
        <v>1850</v>
      </c>
      <c r="B1384" s="55">
        <f t="shared" si="35"/>
        <v>800</v>
      </c>
      <c r="C1384" s="63">
        <v>6996.3684894868647</v>
      </c>
      <c r="D1384" s="70">
        <v>11.266479</v>
      </c>
      <c r="E1384" s="70">
        <v>5.9200000000000003E-2</v>
      </c>
    </row>
    <row r="1385" spans="1:5">
      <c r="A1385" s="55">
        <v>1850</v>
      </c>
      <c r="B1385" s="55">
        <f t="shared" si="35"/>
        <v>850</v>
      </c>
      <c r="C1385" s="63">
        <v>7310.8906648659859</v>
      </c>
      <c r="D1385" s="70">
        <v>11.795048999999999</v>
      </c>
      <c r="E1385" s="70">
        <v>6.2899999999999998E-2</v>
      </c>
    </row>
    <row r="1386" spans="1:5">
      <c r="A1386" s="55">
        <v>1850</v>
      </c>
      <c r="B1386" s="55">
        <f t="shared" si="35"/>
        <v>900</v>
      </c>
      <c r="C1386" s="63">
        <v>7745.5864379833338</v>
      </c>
      <c r="D1386" s="70">
        <v>12.5780865</v>
      </c>
      <c r="E1386" s="70">
        <v>6.6600000000000006E-2</v>
      </c>
    </row>
    <row r="1387" spans="1:5">
      <c r="A1387" s="55">
        <v>1850</v>
      </c>
      <c r="B1387" s="55">
        <f t="shared" si="35"/>
        <v>950</v>
      </c>
      <c r="C1387" s="63">
        <v>8060.1086133624531</v>
      </c>
      <c r="D1387" s="70">
        <v>13.1066565</v>
      </c>
      <c r="E1387" s="70">
        <v>7.0300000000000001E-2</v>
      </c>
    </row>
    <row r="1388" spans="1:5">
      <c r="A1388" s="55">
        <v>1850</v>
      </c>
      <c r="B1388" s="55">
        <f t="shared" si="35"/>
        <v>1000</v>
      </c>
      <c r="C1388" s="63">
        <v>8494.8043864798019</v>
      </c>
      <c r="D1388" s="70">
        <v>13.889693999999999</v>
      </c>
      <c r="E1388" s="70">
        <v>7.3999999999999996E-2</v>
      </c>
    </row>
    <row r="1389" spans="1:5">
      <c r="A1389" s="55">
        <v>1850</v>
      </c>
      <c r="B1389" s="55">
        <f t="shared" si="35"/>
        <v>1050</v>
      </c>
      <c r="C1389" s="63">
        <v>8818.3465618589216</v>
      </c>
      <c r="D1389" s="70">
        <v>14.418264000000001</v>
      </c>
      <c r="E1389" s="70">
        <v>7.7700000000000005E-2</v>
      </c>
    </row>
    <row r="1390" spans="1:5">
      <c r="A1390" s="55">
        <v>1850</v>
      </c>
      <c r="B1390" s="55">
        <f t="shared" si="35"/>
        <v>1100</v>
      </c>
      <c r="C1390" s="63">
        <v>9253.0423349762696</v>
      </c>
      <c r="D1390" s="70">
        <v>15.201301500000001</v>
      </c>
      <c r="E1390" s="70">
        <v>8.14E-2</v>
      </c>
    </row>
    <row r="1391" spans="1:5">
      <c r="A1391" s="55">
        <v>1850</v>
      </c>
      <c r="B1391" s="55">
        <f t="shared" si="35"/>
        <v>1150</v>
      </c>
      <c r="C1391" s="63">
        <v>9567.5645103553925</v>
      </c>
      <c r="D1391" s="70">
        <v>15.729871500000002</v>
      </c>
      <c r="E1391" s="70">
        <v>8.5099999999999995E-2</v>
      </c>
    </row>
    <row r="1392" spans="1:5">
      <c r="A1392" s="55">
        <v>1850</v>
      </c>
      <c r="B1392" s="55">
        <f t="shared" si="35"/>
        <v>1200</v>
      </c>
      <c r="C1392" s="63">
        <v>10002.26028347274</v>
      </c>
      <c r="D1392" s="70">
        <v>16.512909000000001</v>
      </c>
      <c r="E1392" s="70">
        <v>8.8800000000000004E-2</v>
      </c>
    </row>
    <row r="1393" spans="1:5">
      <c r="A1393" s="55">
        <v>1850</v>
      </c>
      <c r="B1393" s="55">
        <f t="shared" si="35"/>
        <v>1250</v>
      </c>
      <c r="C1393" s="63">
        <v>10316.782458851858</v>
      </c>
      <c r="D1393" s="70">
        <v>17.041479000000002</v>
      </c>
      <c r="E1393" s="70">
        <v>9.2499999999999999E-2</v>
      </c>
    </row>
    <row r="1394" spans="1:5">
      <c r="A1394" s="55">
        <v>1850</v>
      </c>
      <c r="B1394" s="55">
        <f t="shared" si="35"/>
        <v>1300</v>
      </c>
      <c r="C1394" s="63">
        <v>10751.478231969208</v>
      </c>
      <c r="D1394" s="70">
        <v>17.824516500000001</v>
      </c>
      <c r="E1394" s="70">
        <v>9.6199999999999994E-2</v>
      </c>
    </row>
    <row r="1395" spans="1:5">
      <c r="A1395" s="55">
        <v>1850</v>
      </c>
      <c r="B1395" s="55">
        <f t="shared" si="35"/>
        <v>1350</v>
      </c>
      <c r="C1395" s="63">
        <v>11066.000407348327</v>
      </c>
      <c r="D1395" s="70">
        <v>18.3530865</v>
      </c>
      <c r="E1395" s="70">
        <v>9.9900000000000003E-2</v>
      </c>
    </row>
    <row r="1396" spans="1:5">
      <c r="A1396" s="55">
        <v>1850</v>
      </c>
      <c r="B1396" s="55">
        <f t="shared" si="35"/>
        <v>1400</v>
      </c>
      <c r="C1396" s="63">
        <v>11500.696180465675</v>
      </c>
      <c r="D1396" s="70">
        <v>19.136123999999999</v>
      </c>
      <c r="E1396" s="70">
        <v>0.1036</v>
      </c>
    </row>
    <row r="1397" spans="1:5">
      <c r="A1397" s="55">
        <v>1850</v>
      </c>
      <c r="B1397" s="55">
        <f t="shared" si="35"/>
        <v>1450</v>
      </c>
      <c r="C1397" s="63">
        <v>11815.218355844796</v>
      </c>
      <c r="D1397" s="70">
        <v>19.664694000000001</v>
      </c>
      <c r="E1397" s="70">
        <v>0.10730000000000001</v>
      </c>
    </row>
    <row r="1398" spans="1:5">
      <c r="A1398" s="55">
        <v>1850</v>
      </c>
      <c r="B1398" s="55">
        <f t="shared" si="35"/>
        <v>1500</v>
      </c>
      <c r="C1398" s="63">
        <v>12249.914128962142</v>
      </c>
      <c r="D1398" s="70">
        <v>20.4477315</v>
      </c>
      <c r="E1398" s="70">
        <v>0.111</v>
      </c>
    </row>
    <row r="1399" spans="1:5">
      <c r="A1399" s="55">
        <v>1850</v>
      </c>
      <c r="B1399" s="55">
        <f t="shared" si="35"/>
        <v>1550</v>
      </c>
      <c r="C1399" s="63">
        <v>12573.456304341262</v>
      </c>
      <c r="D1399" s="70">
        <v>20.976301499999998</v>
      </c>
      <c r="E1399" s="70">
        <v>0.1147</v>
      </c>
    </row>
    <row r="1400" spans="1:5">
      <c r="A1400" s="55">
        <v>1850</v>
      </c>
      <c r="B1400" s="55">
        <f t="shared" si="35"/>
        <v>1600</v>
      </c>
      <c r="C1400" s="63">
        <v>13008.152077458612</v>
      </c>
      <c r="D1400" s="70">
        <v>21.759339000000001</v>
      </c>
      <c r="E1400" s="70">
        <v>0.11840000000000001</v>
      </c>
    </row>
    <row r="1401" spans="1:5">
      <c r="A1401" s="55">
        <v>1850</v>
      </c>
      <c r="B1401" s="55">
        <f t="shared" si="35"/>
        <v>1650</v>
      </c>
      <c r="C1401" s="63">
        <v>13322.674252837733</v>
      </c>
      <c r="D1401" s="70">
        <v>22.287908999999999</v>
      </c>
      <c r="E1401" s="70">
        <v>0.1221</v>
      </c>
    </row>
    <row r="1402" spans="1:5">
      <c r="A1402" s="55">
        <v>1850</v>
      </c>
      <c r="B1402" s="55">
        <f t="shared" si="35"/>
        <v>1700</v>
      </c>
      <c r="C1402" s="63">
        <v>13757.370025955079</v>
      </c>
      <c r="D1402" s="70">
        <v>23.070946500000002</v>
      </c>
      <c r="E1402" s="70">
        <v>0.1258</v>
      </c>
    </row>
    <row r="1403" spans="1:5">
      <c r="A1403" s="55">
        <v>1850</v>
      </c>
      <c r="B1403" s="55">
        <f t="shared" si="35"/>
        <v>1750</v>
      </c>
      <c r="C1403" s="63">
        <v>14071.8922013342</v>
      </c>
      <c r="D1403" s="70">
        <v>23.5995165</v>
      </c>
      <c r="E1403" s="70">
        <v>0.1295</v>
      </c>
    </row>
    <row r="1404" spans="1:5">
      <c r="A1404" s="55">
        <v>1850</v>
      </c>
      <c r="B1404" s="55">
        <f t="shared" si="35"/>
        <v>1800</v>
      </c>
      <c r="C1404" s="63">
        <v>14506.587974451546</v>
      </c>
      <c r="D1404" s="70">
        <v>24.382553999999999</v>
      </c>
      <c r="E1404" s="70">
        <v>0.13320000000000001</v>
      </c>
    </row>
    <row r="1405" spans="1:5">
      <c r="A1405" s="55">
        <v>1850</v>
      </c>
      <c r="B1405" s="55">
        <f t="shared" si="35"/>
        <v>1850</v>
      </c>
      <c r="C1405" s="63">
        <v>14821.110149830669</v>
      </c>
      <c r="D1405" s="70">
        <v>24.911124000000001</v>
      </c>
      <c r="E1405" s="70">
        <v>0.13689999999999999</v>
      </c>
    </row>
    <row r="1406" spans="1:5">
      <c r="A1406" s="55">
        <v>1850</v>
      </c>
      <c r="B1406" s="55">
        <f t="shared" si="35"/>
        <v>1900</v>
      </c>
      <c r="C1406" s="63">
        <v>15255.805922948017</v>
      </c>
      <c r="D1406" s="70">
        <v>25.6941615</v>
      </c>
      <c r="E1406" s="70">
        <v>0.1406</v>
      </c>
    </row>
    <row r="1407" spans="1:5">
      <c r="A1407" s="55">
        <v>1850</v>
      </c>
      <c r="B1407" s="55">
        <f t="shared" si="35"/>
        <v>1950</v>
      </c>
      <c r="C1407" s="63">
        <v>15570.328098327136</v>
      </c>
      <c r="D1407" s="70">
        <v>26.222731500000002</v>
      </c>
      <c r="E1407" s="70">
        <v>0.14430000000000001</v>
      </c>
    </row>
    <row r="1408" spans="1:5">
      <c r="A1408" s="55">
        <v>1850</v>
      </c>
      <c r="B1408" s="55">
        <f t="shared" si="35"/>
        <v>2000</v>
      </c>
      <c r="C1408" s="63">
        <v>16005.023871444484</v>
      </c>
      <c r="D1408" s="70">
        <v>27.005769000000001</v>
      </c>
      <c r="E1408" s="70">
        <v>0.14799999999999999</v>
      </c>
    </row>
    <row r="1409" spans="1:5">
      <c r="A1409" s="55">
        <v>1900</v>
      </c>
      <c r="B1409" s="55">
        <v>100</v>
      </c>
      <c r="C1409" s="63">
        <v>1780.5552270748258</v>
      </c>
      <c r="D1409" s="70">
        <v>2.139249</v>
      </c>
      <c r="E1409" s="70">
        <v>7.6E-3</v>
      </c>
    </row>
    <row r="1410" spans="1:5">
      <c r="A1410" s="55">
        <v>1900</v>
      </c>
      <c r="B1410" s="55">
        <f>B1409+50</f>
        <v>150</v>
      </c>
      <c r="C1410" s="63">
        <v>2102.0251050681754</v>
      </c>
      <c r="D1410" s="70">
        <v>2.6815740000000003</v>
      </c>
      <c r="E1410" s="70">
        <v>1.14E-2</v>
      </c>
    </row>
    <row r="1411" spans="1:5">
      <c r="A1411" s="55">
        <v>1900</v>
      </c>
      <c r="B1411" s="55">
        <f t="shared" ref="B1411:B1447" si="36">B1410+50</f>
        <v>200</v>
      </c>
      <c r="C1411" s="63">
        <v>2546.7946239818652</v>
      </c>
      <c r="D1411" s="70">
        <v>3.4852439999999998</v>
      </c>
      <c r="E1411" s="70">
        <v>1.52E-2</v>
      </c>
    </row>
    <row r="1412" spans="1:5">
      <c r="A1412" s="55">
        <v>1900</v>
      </c>
      <c r="B1412" s="55">
        <f t="shared" si="36"/>
        <v>250</v>
      </c>
      <c r="C1412" s="63">
        <v>2868.2645019752149</v>
      </c>
      <c r="D1412" s="70">
        <v>4.0275689999999997</v>
      </c>
      <c r="E1412" s="70">
        <v>1.9E-2</v>
      </c>
    </row>
    <row r="1413" spans="1:5">
      <c r="A1413" s="55">
        <v>1900</v>
      </c>
      <c r="B1413" s="55">
        <f t="shared" si="36"/>
        <v>300</v>
      </c>
      <c r="C1413" s="63">
        <v>3313.0340208889047</v>
      </c>
      <c r="D1413" s="70">
        <v>4.8312390000000001</v>
      </c>
      <c r="E1413" s="70">
        <v>2.2800000000000001E-2</v>
      </c>
    </row>
    <row r="1414" spans="1:5">
      <c r="A1414" s="55">
        <v>1900</v>
      </c>
      <c r="B1414" s="55">
        <f t="shared" si="36"/>
        <v>350</v>
      </c>
      <c r="C1414" s="63">
        <v>3634.5038988822539</v>
      </c>
      <c r="D1414" s="70">
        <v>5.373564</v>
      </c>
      <c r="E1414" s="70">
        <v>2.6599999999999999E-2</v>
      </c>
    </row>
    <row r="1415" spans="1:5">
      <c r="A1415" s="55">
        <v>1900</v>
      </c>
      <c r="B1415" s="55">
        <f t="shared" si="36"/>
        <v>400</v>
      </c>
      <c r="C1415" s="63">
        <v>4079.2734177959442</v>
      </c>
      <c r="D1415" s="70">
        <v>6.1772339999999994</v>
      </c>
      <c r="E1415" s="70">
        <v>3.04E-2</v>
      </c>
    </row>
    <row r="1416" spans="1:5">
      <c r="A1416" s="55">
        <v>1900</v>
      </c>
      <c r="B1416" s="55">
        <f t="shared" si="36"/>
        <v>450</v>
      </c>
      <c r="C1416" s="63">
        <v>4400.7432957892943</v>
      </c>
      <c r="D1416" s="70">
        <v>6.7195590000000003</v>
      </c>
      <c r="E1416" s="70">
        <v>3.4200000000000001E-2</v>
      </c>
    </row>
    <row r="1417" spans="1:5">
      <c r="A1417" s="55">
        <v>1900</v>
      </c>
      <c r="B1417" s="55">
        <f t="shared" si="36"/>
        <v>500</v>
      </c>
      <c r="C1417" s="63">
        <v>4845.5128147029836</v>
      </c>
      <c r="D1417" s="70">
        <v>7.5232289999999997</v>
      </c>
      <c r="E1417" s="70">
        <v>3.7999999999999999E-2</v>
      </c>
    </row>
    <row r="1418" spans="1:5">
      <c r="A1418" s="55">
        <v>1900</v>
      </c>
      <c r="B1418" s="55">
        <f t="shared" si="36"/>
        <v>550</v>
      </c>
      <c r="C1418" s="63">
        <v>5176.0026926963337</v>
      </c>
      <c r="D1418" s="70">
        <v>8.0655540000000006</v>
      </c>
      <c r="E1418" s="70">
        <v>4.1799999999999997E-2</v>
      </c>
    </row>
    <row r="1419" spans="1:5">
      <c r="A1419" s="55">
        <v>1900</v>
      </c>
      <c r="B1419" s="55">
        <f t="shared" si="36"/>
        <v>600</v>
      </c>
      <c r="C1419" s="63">
        <v>5620.7722116100231</v>
      </c>
      <c r="D1419" s="70">
        <v>8.8692239999999991</v>
      </c>
      <c r="E1419" s="70">
        <v>4.5600000000000002E-2</v>
      </c>
    </row>
    <row r="1420" spans="1:5">
      <c r="A1420" s="55">
        <v>1900</v>
      </c>
      <c r="B1420" s="55">
        <f t="shared" si="36"/>
        <v>650</v>
      </c>
      <c r="C1420" s="63">
        <v>5942.2420896033727</v>
      </c>
      <c r="D1420" s="70">
        <v>9.4115490000000008</v>
      </c>
      <c r="E1420" s="70">
        <v>4.9399999999999999E-2</v>
      </c>
    </row>
    <row r="1421" spans="1:5">
      <c r="A1421" s="55">
        <v>1900</v>
      </c>
      <c r="B1421" s="55">
        <f t="shared" si="36"/>
        <v>700</v>
      </c>
      <c r="C1421" s="63">
        <v>6387.0116085170621</v>
      </c>
      <c r="D1421" s="70">
        <v>10.215219000000001</v>
      </c>
      <c r="E1421" s="70">
        <v>5.3199999999999997E-2</v>
      </c>
    </row>
    <row r="1422" spans="1:5">
      <c r="A1422" s="55">
        <v>1900</v>
      </c>
      <c r="B1422" s="55">
        <f t="shared" si="36"/>
        <v>750</v>
      </c>
      <c r="C1422" s="63">
        <v>6708.4814865104117</v>
      </c>
      <c r="D1422" s="70">
        <v>10.757543999999999</v>
      </c>
      <c r="E1422" s="70">
        <v>5.7000000000000002E-2</v>
      </c>
    </row>
    <row r="1423" spans="1:5">
      <c r="A1423" s="55">
        <v>1900</v>
      </c>
      <c r="B1423" s="55">
        <f t="shared" si="36"/>
        <v>800</v>
      </c>
      <c r="C1423" s="63">
        <v>7153.251005424102</v>
      </c>
      <c r="D1423" s="70">
        <v>11.561214</v>
      </c>
      <c r="E1423" s="70">
        <v>6.08E-2</v>
      </c>
    </row>
    <row r="1424" spans="1:5">
      <c r="A1424" s="55">
        <v>1900</v>
      </c>
      <c r="B1424" s="55">
        <f t="shared" si="36"/>
        <v>850</v>
      </c>
      <c r="C1424" s="63">
        <v>7474.7208834174517</v>
      </c>
      <c r="D1424" s="70">
        <v>12.103539000000001</v>
      </c>
      <c r="E1424" s="70">
        <v>6.4600000000000005E-2</v>
      </c>
    </row>
    <row r="1425" spans="1:5">
      <c r="A1425" s="55">
        <v>1900</v>
      </c>
      <c r="B1425" s="55">
        <f t="shared" si="36"/>
        <v>900</v>
      </c>
      <c r="C1425" s="63">
        <v>7919.4904023311419</v>
      </c>
      <c r="D1425" s="70">
        <v>12.907209</v>
      </c>
      <c r="E1425" s="70">
        <v>6.8400000000000002E-2</v>
      </c>
    </row>
    <row r="1426" spans="1:5">
      <c r="A1426" s="55">
        <v>1900</v>
      </c>
      <c r="B1426" s="55">
        <f t="shared" si="36"/>
        <v>950</v>
      </c>
      <c r="C1426" s="63">
        <v>8240.9602803244907</v>
      </c>
      <c r="D1426" s="70">
        <v>13.449534</v>
      </c>
      <c r="E1426" s="70">
        <v>7.22E-2</v>
      </c>
    </row>
    <row r="1427" spans="1:5">
      <c r="A1427" s="55">
        <v>1900</v>
      </c>
      <c r="B1427" s="55">
        <f t="shared" si="36"/>
        <v>1000</v>
      </c>
      <c r="C1427" s="63">
        <v>8685.7297992381809</v>
      </c>
      <c r="D1427" s="70">
        <v>14.253204</v>
      </c>
      <c r="E1427" s="70">
        <v>7.5999999999999998E-2</v>
      </c>
    </row>
    <row r="1428" spans="1:5">
      <c r="A1428" s="55">
        <v>1900</v>
      </c>
      <c r="B1428" s="55">
        <f t="shared" si="36"/>
        <v>1050</v>
      </c>
      <c r="C1428" s="63">
        <v>9016.2196772315292</v>
      </c>
      <c r="D1428" s="70">
        <v>14.795528999999998</v>
      </c>
      <c r="E1428" s="70">
        <v>7.9799999999999996E-2</v>
      </c>
    </row>
    <row r="1429" spans="1:5">
      <c r="A1429" s="55">
        <v>1900</v>
      </c>
      <c r="B1429" s="55">
        <f t="shared" si="36"/>
        <v>1100</v>
      </c>
      <c r="C1429" s="63">
        <v>9460.9891961452195</v>
      </c>
      <c r="D1429" s="70">
        <v>15.599198999999999</v>
      </c>
      <c r="E1429" s="70">
        <v>8.3599999999999994E-2</v>
      </c>
    </row>
    <row r="1430" spans="1:5">
      <c r="A1430" s="55">
        <v>1900</v>
      </c>
      <c r="B1430" s="55">
        <f t="shared" si="36"/>
        <v>1150</v>
      </c>
      <c r="C1430" s="63">
        <v>9782.4590741385691</v>
      </c>
      <c r="D1430" s="70">
        <v>16.141524</v>
      </c>
      <c r="E1430" s="70">
        <v>8.7400000000000005E-2</v>
      </c>
    </row>
    <row r="1431" spans="1:5">
      <c r="A1431" s="55">
        <v>1900</v>
      </c>
      <c r="B1431" s="55">
        <f t="shared" si="36"/>
        <v>1200</v>
      </c>
      <c r="C1431" s="63">
        <v>10227.228593052259</v>
      </c>
      <c r="D1431" s="70">
        <v>16.945194000000001</v>
      </c>
      <c r="E1431" s="70">
        <v>9.1200000000000003E-2</v>
      </c>
    </row>
    <row r="1432" spans="1:5">
      <c r="A1432" s="55">
        <v>1900</v>
      </c>
      <c r="B1432" s="55">
        <f t="shared" si="36"/>
        <v>1250</v>
      </c>
      <c r="C1432" s="63">
        <v>10548.698471045607</v>
      </c>
      <c r="D1432" s="70">
        <v>17.487518999999999</v>
      </c>
      <c r="E1432" s="70">
        <v>9.5000000000000001E-2</v>
      </c>
    </row>
    <row r="1433" spans="1:5">
      <c r="A1433" s="55">
        <v>1900</v>
      </c>
      <c r="B1433" s="55">
        <f t="shared" si="36"/>
        <v>1300</v>
      </c>
      <c r="C1433" s="63">
        <v>10993.467989959299</v>
      </c>
      <c r="D1433" s="70">
        <v>18.291188999999999</v>
      </c>
      <c r="E1433" s="70">
        <v>9.8799999999999999E-2</v>
      </c>
    </row>
    <row r="1434" spans="1:5">
      <c r="A1434" s="55">
        <v>1900</v>
      </c>
      <c r="B1434" s="55">
        <f t="shared" si="36"/>
        <v>1350</v>
      </c>
      <c r="C1434" s="63">
        <v>11314.937867952649</v>
      </c>
      <c r="D1434" s="70">
        <v>18.833514000000001</v>
      </c>
      <c r="E1434" s="70">
        <v>0.1026</v>
      </c>
    </row>
    <row r="1435" spans="1:5">
      <c r="A1435" s="55">
        <v>1900</v>
      </c>
      <c r="B1435" s="55">
        <f t="shared" si="36"/>
        <v>1400</v>
      </c>
      <c r="C1435" s="63">
        <v>11759.707386866339</v>
      </c>
      <c r="D1435" s="70">
        <v>19.637183999999998</v>
      </c>
      <c r="E1435" s="70">
        <v>0.10639999999999999</v>
      </c>
    </row>
    <row r="1436" spans="1:5">
      <c r="A1436" s="55">
        <v>1900</v>
      </c>
      <c r="B1436" s="55">
        <f t="shared" si="36"/>
        <v>1450</v>
      </c>
      <c r="C1436" s="63">
        <v>12081.177264859687</v>
      </c>
      <c r="D1436" s="70">
        <v>20.179508999999996</v>
      </c>
      <c r="E1436" s="70">
        <v>0.11020000000000001</v>
      </c>
    </row>
    <row r="1437" spans="1:5">
      <c r="A1437" s="55">
        <v>1900</v>
      </c>
      <c r="B1437" s="55">
        <f t="shared" si="36"/>
        <v>1500</v>
      </c>
      <c r="C1437" s="63">
        <v>12525.946783773377</v>
      </c>
      <c r="D1437" s="70">
        <v>20.983179</v>
      </c>
      <c r="E1437" s="70">
        <v>0.114</v>
      </c>
    </row>
    <row r="1438" spans="1:5">
      <c r="A1438" s="55">
        <v>1900</v>
      </c>
      <c r="B1438" s="55">
        <f t="shared" si="36"/>
        <v>1550</v>
      </c>
      <c r="C1438" s="63">
        <v>12856.436661766729</v>
      </c>
      <c r="D1438" s="70">
        <v>21.525503999999998</v>
      </c>
      <c r="E1438" s="70">
        <v>0.1178</v>
      </c>
    </row>
    <row r="1439" spans="1:5">
      <c r="A1439" s="55">
        <v>1900</v>
      </c>
      <c r="B1439" s="55">
        <f t="shared" si="36"/>
        <v>1600</v>
      </c>
      <c r="C1439" s="63">
        <v>13301.206180680414</v>
      </c>
      <c r="D1439" s="70">
        <v>22.329173999999998</v>
      </c>
      <c r="E1439" s="70">
        <v>0.1216</v>
      </c>
    </row>
    <row r="1440" spans="1:5">
      <c r="A1440" s="55">
        <v>1900</v>
      </c>
      <c r="B1440" s="55">
        <f t="shared" si="36"/>
        <v>1650</v>
      </c>
      <c r="C1440" s="63">
        <v>13622.676058673767</v>
      </c>
      <c r="D1440" s="70">
        <v>22.871499</v>
      </c>
      <c r="E1440" s="70">
        <v>0.12540000000000001</v>
      </c>
    </row>
    <row r="1441" spans="1:5">
      <c r="A1441" s="55">
        <v>1900</v>
      </c>
      <c r="B1441" s="55">
        <f t="shared" si="36"/>
        <v>1700</v>
      </c>
      <c r="C1441" s="63">
        <v>14067.445577587458</v>
      </c>
      <c r="D1441" s="70">
        <v>23.675168999999997</v>
      </c>
      <c r="E1441" s="70">
        <v>0.12920000000000001</v>
      </c>
    </row>
    <row r="1442" spans="1:5">
      <c r="A1442" s="55">
        <v>1900</v>
      </c>
      <c r="B1442" s="55">
        <f t="shared" si="36"/>
        <v>1750</v>
      </c>
      <c r="C1442" s="63">
        <v>14388.915455580805</v>
      </c>
      <c r="D1442" s="70">
        <v>24.217494000000002</v>
      </c>
      <c r="E1442" s="70">
        <v>0.13300000000000001</v>
      </c>
    </row>
    <row r="1443" spans="1:5">
      <c r="A1443" s="55">
        <v>1900</v>
      </c>
      <c r="B1443" s="55">
        <f t="shared" si="36"/>
        <v>1800</v>
      </c>
      <c r="C1443" s="63">
        <v>14833.684974494496</v>
      </c>
      <c r="D1443" s="70">
        <v>25.021163999999999</v>
      </c>
      <c r="E1443" s="70">
        <v>0.1368</v>
      </c>
    </row>
    <row r="1444" spans="1:5">
      <c r="A1444" s="55">
        <v>1900</v>
      </c>
      <c r="B1444" s="55">
        <f t="shared" si="36"/>
        <v>1850</v>
      </c>
      <c r="C1444" s="63">
        <v>15155.154852487847</v>
      </c>
      <c r="D1444" s="70">
        <v>25.563488999999997</v>
      </c>
      <c r="E1444" s="70">
        <v>0.1406</v>
      </c>
    </row>
    <row r="1445" spans="1:5">
      <c r="A1445" s="55">
        <v>1900</v>
      </c>
      <c r="B1445" s="55">
        <f t="shared" si="36"/>
        <v>1900</v>
      </c>
      <c r="C1445" s="63">
        <v>15599.924371401536</v>
      </c>
      <c r="D1445" s="70">
        <v>26.367159000000001</v>
      </c>
      <c r="E1445" s="70">
        <v>0.1444</v>
      </c>
    </row>
    <row r="1446" spans="1:5">
      <c r="A1446" s="55">
        <v>1900</v>
      </c>
      <c r="B1446" s="55">
        <f t="shared" si="36"/>
        <v>1950</v>
      </c>
      <c r="C1446" s="63">
        <v>15921.394249394883</v>
      </c>
      <c r="D1446" s="70">
        <v>26.909483999999999</v>
      </c>
      <c r="E1446" s="70">
        <v>0.1482</v>
      </c>
    </row>
    <row r="1447" spans="1:5">
      <c r="A1447" s="55">
        <v>1900</v>
      </c>
      <c r="B1447" s="55">
        <f t="shared" si="36"/>
        <v>2000</v>
      </c>
      <c r="C1447" s="63">
        <v>16366.163768308576</v>
      </c>
      <c r="D1447" s="70">
        <v>27.713153999999999</v>
      </c>
      <c r="E1447" s="70">
        <v>0.152</v>
      </c>
    </row>
  </sheetData>
  <mergeCells count="1">
    <mergeCell ref="A2:E2"/>
  </mergeCells>
  <hyperlinks>
    <hyperlink ref="A2:E2" r:id="rId1" display="Решетка горизонтальная нерегулируемая (Р-Гн)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2:E550"/>
  <sheetViews>
    <sheetView workbookViewId="0">
      <selection activeCell="G7" sqref="G7"/>
    </sheetView>
  </sheetViews>
  <sheetFormatPr defaultRowHeight="12.75"/>
  <cols>
    <col min="1" max="2" width="13.85546875" style="47" customWidth="1"/>
    <col min="3" max="3" width="13.85546875" style="48" customWidth="1"/>
    <col min="4" max="5" width="13.85546875" style="47" customWidth="1"/>
    <col min="6" max="16384" width="9.140625" style="1"/>
  </cols>
  <sheetData>
    <row r="2" spans="1:5">
      <c r="A2" s="74" t="s">
        <v>62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503.46430559643471</v>
      </c>
      <c r="D5" s="70">
        <v>0.33217799999999997</v>
      </c>
      <c r="E5" s="70">
        <v>5.0000000000000001E-4</v>
      </c>
    </row>
    <row r="6" spans="1:5">
      <c r="A6" s="55">
        <v>100</v>
      </c>
      <c r="B6" s="55">
        <v>150</v>
      </c>
      <c r="C6" s="63">
        <v>622.28697335868458</v>
      </c>
      <c r="D6" s="70">
        <v>0.40378800000000004</v>
      </c>
      <c r="E6" s="70">
        <v>7.5000000000000002E-4</v>
      </c>
    </row>
    <row r="7" spans="1:5">
      <c r="A7" s="55">
        <v>100</v>
      </c>
      <c r="B7" s="55">
        <v>200</v>
      </c>
      <c r="C7" s="63">
        <v>753.61381384939125</v>
      </c>
      <c r="D7" s="70">
        <v>0.491568</v>
      </c>
      <c r="E7" s="70">
        <v>1E-3</v>
      </c>
    </row>
    <row r="8" spans="1:5">
      <c r="A8" s="55">
        <v>100</v>
      </c>
      <c r="B8" s="55">
        <v>250</v>
      </c>
      <c r="C8" s="63">
        <v>872.43648161164106</v>
      </c>
      <c r="D8" s="70">
        <v>0.56317799999999996</v>
      </c>
      <c r="E8" s="70">
        <v>1.25E-3</v>
      </c>
    </row>
    <row r="9" spans="1:5">
      <c r="A9" s="55">
        <v>100</v>
      </c>
      <c r="B9" s="55">
        <v>300</v>
      </c>
      <c r="C9" s="63">
        <v>1012.7833221023479</v>
      </c>
      <c r="D9" s="70">
        <v>0.65095800000000004</v>
      </c>
      <c r="E9" s="70">
        <v>1.5E-3</v>
      </c>
    </row>
    <row r="10" spans="1:5">
      <c r="A10" s="55">
        <v>100</v>
      </c>
      <c r="B10" s="55">
        <v>350</v>
      </c>
      <c r="C10" s="63">
        <v>1131.6059898645976</v>
      </c>
      <c r="D10" s="70">
        <v>0.72256799999999999</v>
      </c>
      <c r="E10" s="70">
        <v>1.75E-3</v>
      </c>
    </row>
    <row r="11" spans="1:5">
      <c r="A11" s="55">
        <v>100</v>
      </c>
      <c r="B11" s="55">
        <v>400</v>
      </c>
      <c r="C11" s="63">
        <v>1271.9528303553045</v>
      </c>
      <c r="D11" s="70">
        <v>0.81034800000000007</v>
      </c>
      <c r="E11" s="70">
        <v>2E-3</v>
      </c>
    </row>
    <row r="12" spans="1:5">
      <c r="A12" s="55">
        <v>100</v>
      </c>
      <c r="B12" s="55">
        <v>450</v>
      </c>
      <c r="C12" s="63">
        <v>1390.775498117554</v>
      </c>
      <c r="D12" s="70">
        <v>0.88195800000000002</v>
      </c>
      <c r="E12" s="70">
        <v>2.2499999999999998E-3</v>
      </c>
    </row>
    <row r="13" spans="1:5">
      <c r="A13" s="55">
        <v>100</v>
      </c>
      <c r="B13" s="55">
        <v>500</v>
      </c>
      <c r="C13" s="63">
        <v>1531.1223386082609</v>
      </c>
      <c r="D13" s="70">
        <v>0.96973799999999999</v>
      </c>
      <c r="E13" s="70">
        <v>2.5000000000000001E-3</v>
      </c>
    </row>
    <row r="14" spans="1:5">
      <c r="A14" s="55">
        <v>100</v>
      </c>
      <c r="B14" s="55">
        <v>550</v>
      </c>
      <c r="C14" s="63">
        <v>1649.9450063705106</v>
      </c>
      <c r="D14" s="70">
        <v>1.0413479999999999</v>
      </c>
      <c r="E14" s="70">
        <v>2.7499999999999998E-3</v>
      </c>
    </row>
    <row r="15" spans="1:5">
      <c r="A15" s="55">
        <v>100</v>
      </c>
      <c r="B15" s="55">
        <v>600</v>
      </c>
      <c r="C15" s="63">
        <v>1790.2918468612174</v>
      </c>
      <c r="D15" s="70">
        <v>1.1291279999999999</v>
      </c>
      <c r="E15" s="70">
        <v>3.0000000000000001E-3</v>
      </c>
    </row>
    <row r="16" spans="1:5">
      <c r="A16" s="55">
        <v>100</v>
      </c>
      <c r="B16" s="55">
        <v>650</v>
      </c>
      <c r="C16" s="63">
        <v>1909.1145146234669</v>
      </c>
      <c r="D16" s="70">
        <v>1.2007379999999999</v>
      </c>
      <c r="E16" s="70">
        <v>3.2499999999999999E-3</v>
      </c>
    </row>
    <row r="17" spans="1:5">
      <c r="A17" s="55">
        <v>100</v>
      </c>
      <c r="B17" s="55">
        <v>700</v>
      </c>
      <c r="C17" s="63">
        <v>2049.4613551141738</v>
      </c>
      <c r="D17" s="70">
        <v>1.2885179999999998</v>
      </c>
      <c r="E17" s="70">
        <v>3.5000000000000001E-3</v>
      </c>
    </row>
    <row r="18" spans="1:5">
      <c r="A18" s="55">
        <v>100</v>
      </c>
      <c r="B18" s="55">
        <v>750</v>
      </c>
      <c r="C18" s="63">
        <v>2168.2840228764235</v>
      </c>
      <c r="D18" s="70">
        <v>1.360128</v>
      </c>
      <c r="E18" s="70">
        <v>3.7499999999999999E-3</v>
      </c>
    </row>
    <row r="19" spans="1:5">
      <c r="A19" s="55">
        <v>100</v>
      </c>
      <c r="B19" s="55">
        <v>800</v>
      </c>
      <c r="C19" s="63">
        <v>2308.6308633671301</v>
      </c>
      <c r="D19" s="70">
        <v>1.447908</v>
      </c>
      <c r="E19" s="70">
        <v>4.0000000000000001E-3</v>
      </c>
    </row>
    <row r="20" spans="1:5">
      <c r="A20" s="55">
        <v>100</v>
      </c>
      <c r="B20" s="55">
        <v>850</v>
      </c>
      <c r="C20" s="63">
        <v>2427.4535311293803</v>
      </c>
      <c r="D20" s="70">
        <v>1.5195179999999999</v>
      </c>
      <c r="E20" s="70">
        <v>4.2500000000000003E-3</v>
      </c>
    </row>
    <row r="21" spans="1:5">
      <c r="A21" s="55">
        <v>100</v>
      </c>
      <c r="B21" s="55">
        <v>900</v>
      </c>
      <c r="C21" s="63">
        <v>2567.8003716200865</v>
      </c>
      <c r="D21" s="70">
        <v>1.6072979999999999</v>
      </c>
      <c r="E21" s="70">
        <v>4.4999999999999997E-3</v>
      </c>
    </row>
    <row r="22" spans="1:5">
      <c r="A22" s="55">
        <v>100</v>
      </c>
      <c r="B22" s="55">
        <v>950</v>
      </c>
      <c r="C22" s="63">
        <v>2686.6230393823366</v>
      </c>
      <c r="D22" s="70">
        <v>1.6789079999999998</v>
      </c>
      <c r="E22" s="70">
        <v>4.7499999999999999E-3</v>
      </c>
    </row>
    <row r="23" spans="1:5">
      <c r="A23" s="55">
        <v>100</v>
      </c>
      <c r="B23" s="55">
        <v>1000</v>
      </c>
      <c r="C23" s="63">
        <v>2826.9698798730433</v>
      </c>
      <c r="D23" s="70">
        <v>1.7666879999999998</v>
      </c>
      <c r="E23" s="70">
        <v>5.0000000000000001E-3</v>
      </c>
    </row>
    <row r="24" spans="1:5">
      <c r="A24" s="55">
        <v>100</v>
      </c>
      <c r="B24" s="55">
        <v>1050</v>
      </c>
      <c r="C24" s="63">
        <v>2945.7925476352934</v>
      </c>
      <c r="D24" s="70">
        <v>1.838298</v>
      </c>
      <c r="E24" s="70">
        <v>5.2500000000000003E-3</v>
      </c>
    </row>
    <row r="25" spans="1:5">
      <c r="A25" s="55">
        <v>100</v>
      </c>
      <c r="B25" s="55">
        <v>1100</v>
      </c>
      <c r="C25" s="63">
        <v>3086.1393881260001</v>
      </c>
      <c r="D25" s="70">
        <v>1.926078</v>
      </c>
      <c r="E25" s="70">
        <v>5.4999999999999997E-3</v>
      </c>
    </row>
    <row r="26" spans="1:5">
      <c r="A26" s="55">
        <v>100</v>
      </c>
      <c r="B26" s="55">
        <v>1150</v>
      </c>
      <c r="C26" s="63">
        <v>3204.9620558882498</v>
      </c>
      <c r="D26" s="70">
        <v>1.9976880000000001</v>
      </c>
      <c r="E26" s="70">
        <v>5.7499999999999999E-3</v>
      </c>
    </row>
    <row r="27" spans="1:5">
      <c r="A27" s="55">
        <v>100</v>
      </c>
      <c r="B27" s="55">
        <v>1200</v>
      </c>
      <c r="C27" s="63">
        <v>3345.3088963789564</v>
      </c>
      <c r="D27" s="70">
        <v>2.0854680000000001</v>
      </c>
      <c r="E27" s="70">
        <v>6.0000000000000001E-3</v>
      </c>
    </row>
    <row r="28" spans="1:5">
      <c r="A28" s="55">
        <v>100</v>
      </c>
      <c r="B28" s="55">
        <v>1250</v>
      </c>
      <c r="C28" s="63">
        <v>3464.1315641412061</v>
      </c>
      <c r="D28" s="70">
        <v>2.1570780000000003</v>
      </c>
      <c r="E28" s="70">
        <v>6.2500000000000003E-3</v>
      </c>
    </row>
    <row r="29" spans="1:5">
      <c r="A29" s="55">
        <v>100</v>
      </c>
      <c r="B29" s="55">
        <v>1300</v>
      </c>
      <c r="C29" s="63">
        <v>3604.4784046319132</v>
      </c>
      <c r="D29" s="70">
        <v>2.2448579999999998</v>
      </c>
      <c r="E29" s="70">
        <v>6.4999999999999997E-3</v>
      </c>
    </row>
    <row r="30" spans="1:5">
      <c r="A30" s="55">
        <v>100</v>
      </c>
      <c r="B30" s="55">
        <v>1350</v>
      </c>
      <c r="C30" s="63">
        <v>3723.3010723941625</v>
      </c>
      <c r="D30" s="70">
        <v>2.3164680000000004</v>
      </c>
      <c r="E30" s="70">
        <v>6.7499999999999999E-3</v>
      </c>
    </row>
    <row r="31" spans="1:5">
      <c r="A31" s="55">
        <v>100</v>
      </c>
      <c r="B31" s="55">
        <v>1400</v>
      </c>
      <c r="C31" s="63">
        <v>3863.6479128848691</v>
      </c>
      <c r="D31" s="70">
        <v>2.4042479999999999</v>
      </c>
      <c r="E31" s="70">
        <v>7.0000000000000001E-3</v>
      </c>
    </row>
    <row r="32" spans="1:5">
      <c r="A32" s="55">
        <v>100</v>
      </c>
      <c r="B32" s="55">
        <v>1450</v>
      </c>
      <c r="C32" s="63">
        <v>3982.4705806471193</v>
      </c>
      <c r="D32" s="70">
        <v>2.4758579999999997</v>
      </c>
      <c r="E32" s="70">
        <v>7.2500000000000004E-3</v>
      </c>
    </row>
    <row r="33" spans="1:5">
      <c r="A33" s="55">
        <v>100</v>
      </c>
      <c r="B33" s="55">
        <v>1500</v>
      </c>
      <c r="C33" s="63">
        <v>4122.8174211378255</v>
      </c>
      <c r="D33" s="70">
        <v>2.5636380000000001</v>
      </c>
      <c r="E33" s="70">
        <v>7.4999999999999997E-3</v>
      </c>
    </row>
    <row r="34" spans="1:5">
      <c r="A34" s="55">
        <v>100</v>
      </c>
      <c r="B34" s="55">
        <v>1550</v>
      </c>
      <c r="C34" s="63">
        <v>4241.6400889000761</v>
      </c>
      <c r="D34" s="70">
        <v>2.6352479999999998</v>
      </c>
      <c r="E34" s="70">
        <v>7.7499999999999999E-3</v>
      </c>
    </row>
    <row r="35" spans="1:5">
      <c r="A35" s="55">
        <v>100</v>
      </c>
      <c r="B35" s="55">
        <v>1600</v>
      </c>
      <c r="C35" s="63">
        <v>4381.9869293907832</v>
      </c>
      <c r="D35" s="70">
        <v>2.7230280000000002</v>
      </c>
      <c r="E35" s="70">
        <v>8.0000000000000002E-3</v>
      </c>
    </row>
    <row r="36" spans="1:5">
      <c r="A36" s="55">
        <v>100</v>
      </c>
      <c r="B36" s="55">
        <v>1650</v>
      </c>
      <c r="C36" s="63">
        <v>4500.809597153032</v>
      </c>
      <c r="D36" s="70">
        <v>2.794638</v>
      </c>
      <c r="E36" s="70">
        <v>8.2500000000000004E-3</v>
      </c>
    </row>
    <row r="37" spans="1:5">
      <c r="A37" s="55">
        <v>100</v>
      </c>
      <c r="B37" s="55">
        <v>1700</v>
      </c>
      <c r="C37" s="63">
        <v>4641.1564376437391</v>
      </c>
      <c r="D37" s="70">
        <v>2.8824180000000004</v>
      </c>
      <c r="E37" s="70">
        <v>8.5000000000000006E-3</v>
      </c>
    </row>
    <row r="38" spans="1:5">
      <c r="A38" s="55">
        <v>100</v>
      </c>
      <c r="B38" s="55">
        <v>1750</v>
      </c>
      <c r="C38" s="63">
        <v>4759.9791054059888</v>
      </c>
      <c r="D38" s="70">
        <v>2.9540280000000001</v>
      </c>
      <c r="E38" s="70">
        <v>8.7500000000000008E-3</v>
      </c>
    </row>
    <row r="39" spans="1:5">
      <c r="A39" s="55">
        <v>100</v>
      </c>
      <c r="B39" s="55">
        <v>1800</v>
      </c>
      <c r="C39" s="63">
        <v>4900.325945896695</v>
      </c>
      <c r="D39" s="70">
        <v>3.0418079999999996</v>
      </c>
      <c r="E39" s="70">
        <v>8.9999999999999993E-3</v>
      </c>
    </row>
    <row r="40" spans="1:5">
      <c r="A40" s="55">
        <v>100</v>
      </c>
      <c r="B40" s="55">
        <v>1850</v>
      </c>
      <c r="C40" s="63">
        <v>5019.1486136589456</v>
      </c>
      <c r="D40" s="70">
        <v>3.1134180000000002</v>
      </c>
      <c r="E40" s="70">
        <v>9.2499999999999995E-3</v>
      </c>
    </row>
    <row r="41" spans="1:5">
      <c r="A41" s="55">
        <v>100</v>
      </c>
      <c r="B41" s="55">
        <v>1900</v>
      </c>
      <c r="C41" s="63">
        <v>5159.4954541496518</v>
      </c>
      <c r="D41" s="70">
        <v>3.2011979999999998</v>
      </c>
      <c r="E41" s="70">
        <v>9.4999999999999998E-3</v>
      </c>
    </row>
    <row r="42" spans="1:5">
      <c r="A42" s="55">
        <v>100</v>
      </c>
      <c r="B42" s="55">
        <v>1950</v>
      </c>
      <c r="C42" s="63">
        <v>5278.3181219119015</v>
      </c>
      <c r="D42" s="70">
        <v>3.2728080000000004</v>
      </c>
      <c r="E42" s="70">
        <v>9.75E-3</v>
      </c>
    </row>
    <row r="43" spans="1:5">
      <c r="A43" s="55">
        <v>100</v>
      </c>
      <c r="B43" s="55">
        <v>2000</v>
      </c>
      <c r="C43" s="63">
        <v>5414.1549624026093</v>
      </c>
      <c r="D43" s="70">
        <v>3.3605879999999999</v>
      </c>
      <c r="E43" s="70">
        <v>0.01</v>
      </c>
    </row>
    <row r="44" spans="1:5">
      <c r="A44" s="55">
        <v>150</v>
      </c>
      <c r="B44" s="55">
        <v>100</v>
      </c>
      <c r="C44" s="63">
        <v>569.90905972291307</v>
      </c>
      <c r="D44" s="70">
        <v>0.41187300000000004</v>
      </c>
      <c r="E44" s="70">
        <v>7.5000000000000002E-4</v>
      </c>
    </row>
    <row r="45" spans="1:5">
      <c r="A45" s="55">
        <v>150</v>
      </c>
      <c r="B45" s="55">
        <v>150</v>
      </c>
      <c r="C45" s="63">
        <v>702.62713271361974</v>
      </c>
      <c r="D45" s="70">
        <v>0.49965300000000001</v>
      </c>
      <c r="E45" s="70">
        <v>1.1249999999999999E-3</v>
      </c>
    </row>
    <row r="46" spans="1:5">
      <c r="A46" s="55">
        <v>150</v>
      </c>
      <c r="B46" s="55">
        <v>200</v>
      </c>
      <c r="C46" s="63">
        <v>854.10146479701189</v>
      </c>
      <c r="D46" s="70">
        <v>0.61168800000000001</v>
      </c>
      <c r="E46" s="70">
        <v>1.5E-3</v>
      </c>
    </row>
    <row r="47" spans="1:5">
      <c r="A47" s="55">
        <v>150</v>
      </c>
      <c r="B47" s="55">
        <v>250</v>
      </c>
      <c r="C47" s="63">
        <v>986.81953778771856</v>
      </c>
      <c r="D47" s="70">
        <v>0.69946799999999998</v>
      </c>
      <c r="E47" s="70">
        <v>1.8749999999999999E-3</v>
      </c>
    </row>
    <row r="48" spans="1:5">
      <c r="A48" s="55">
        <v>150</v>
      </c>
      <c r="B48" s="55">
        <v>300</v>
      </c>
      <c r="C48" s="63">
        <v>1147.3138698711105</v>
      </c>
      <c r="D48" s="70">
        <v>0.81150299999999997</v>
      </c>
      <c r="E48" s="70">
        <v>2.2499999999999998E-3</v>
      </c>
    </row>
    <row r="49" spans="1:5">
      <c r="A49" s="55">
        <v>150</v>
      </c>
      <c r="B49" s="55">
        <v>350</v>
      </c>
      <c r="C49" s="63">
        <v>1280.0319428618172</v>
      </c>
      <c r="D49" s="70">
        <v>0.89928300000000005</v>
      </c>
      <c r="E49" s="70">
        <v>2.6250000000000002E-3</v>
      </c>
    </row>
    <row r="50" spans="1:5">
      <c r="A50" s="55">
        <v>150</v>
      </c>
      <c r="B50" s="55">
        <v>400</v>
      </c>
      <c r="C50" s="63">
        <v>1440.5262749452095</v>
      </c>
      <c r="D50" s="70">
        <v>1.0113179999999999</v>
      </c>
      <c r="E50" s="70">
        <v>3.0000000000000001E-3</v>
      </c>
    </row>
    <row r="51" spans="1:5">
      <c r="A51" s="55">
        <v>150</v>
      </c>
      <c r="B51" s="55">
        <v>450</v>
      </c>
      <c r="C51" s="63">
        <v>1573.2443479359163</v>
      </c>
      <c r="D51" s="70">
        <v>1.0990979999999999</v>
      </c>
      <c r="E51" s="70">
        <v>3.375E-3</v>
      </c>
    </row>
    <row r="52" spans="1:5">
      <c r="A52" s="55">
        <v>150</v>
      </c>
      <c r="B52" s="55">
        <v>500</v>
      </c>
      <c r="C52" s="63">
        <v>1733.7386800193083</v>
      </c>
      <c r="D52" s="70">
        <v>1.211133</v>
      </c>
      <c r="E52" s="70">
        <v>3.7499999999999999E-3</v>
      </c>
    </row>
    <row r="53" spans="1:5">
      <c r="A53" s="55">
        <v>150</v>
      </c>
      <c r="B53" s="55">
        <v>550</v>
      </c>
      <c r="C53" s="63">
        <v>1866.4567530100148</v>
      </c>
      <c r="D53" s="70">
        <v>1.298913</v>
      </c>
      <c r="E53" s="70">
        <v>4.1250000000000002E-3</v>
      </c>
    </row>
    <row r="54" spans="1:5">
      <c r="A54" s="55">
        <v>150</v>
      </c>
      <c r="B54" s="55">
        <v>600</v>
      </c>
      <c r="C54" s="63">
        <v>2026.9510850934071</v>
      </c>
      <c r="D54" s="70">
        <v>1.4109479999999999</v>
      </c>
      <c r="E54" s="70">
        <v>4.4999999999999997E-3</v>
      </c>
    </row>
    <row r="55" spans="1:5">
      <c r="A55" s="55">
        <v>150</v>
      </c>
      <c r="B55" s="55">
        <v>650</v>
      </c>
      <c r="C55" s="63">
        <v>2159.6691580841139</v>
      </c>
      <c r="D55" s="70">
        <v>1.4987279999999998</v>
      </c>
      <c r="E55" s="70">
        <v>4.875E-3</v>
      </c>
    </row>
    <row r="56" spans="1:5">
      <c r="A56" s="55">
        <v>150</v>
      </c>
      <c r="B56" s="55">
        <v>700</v>
      </c>
      <c r="C56" s="63">
        <v>2320.1634901675056</v>
      </c>
      <c r="D56" s="70">
        <v>1.6107629999999999</v>
      </c>
      <c r="E56" s="70">
        <v>5.2500000000000003E-3</v>
      </c>
    </row>
    <row r="57" spans="1:5">
      <c r="A57" s="55">
        <v>150</v>
      </c>
      <c r="B57" s="55">
        <v>750</v>
      </c>
      <c r="C57" s="63">
        <v>2452.8815631582124</v>
      </c>
      <c r="D57" s="70">
        <v>1.6985429999999999</v>
      </c>
      <c r="E57" s="70">
        <v>5.6249999999999998E-3</v>
      </c>
    </row>
    <row r="58" spans="1:5">
      <c r="A58" s="55">
        <v>150</v>
      </c>
      <c r="B58" s="55">
        <v>800</v>
      </c>
      <c r="C58" s="63">
        <v>2613.3758952416042</v>
      </c>
      <c r="D58" s="70">
        <v>1.810578</v>
      </c>
      <c r="E58" s="70">
        <v>6.0000000000000001E-3</v>
      </c>
    </row>
    <row r="59" spans="1:5">
      <c r="A59" s="55">
        <v>150</v>
      </c>
      <c r="B59" s="55">
        <v>850</v>
      </c>
      <c r="C59" s="63">
        <v>2746.0939682323115</v>
      </c>
      <c r="D59" s="70">
        <v>1.898358</v>
      </c>
      <c r="E59" s="70">
        <v>6.3749999999999996E-3</v>
      </c>
    </row>
    <row r="60" spans="1:5">
      <c r="A60" s="55">
        <v>150</v>
      </c>
      <c r="B60" s="55">
        <v>900</v>
      </c>
      <c r="C60" s="63">
        <v>2906.5883003157028</v>
      </c>
      <c r="D60" s="70">
        <v>2.0103929999999997</v>
      </c>
      <c r="E60" s="70">
        <v>6.7499999999999999E-3</v>
      </c>
    </row>
    <row r="61" spans="1:5">
      <c r="A61" s="55">
        <v>150</v>
      </c>
      <c r="B61" s="55">
        <v>950</v>
      </c>
      <c r="C61" s="63">
        <v>3039.30637330641</v>
      </c>
      <c r="D61" s="70">
        <v>2.0981730000000001</v>
      </c>
      <c r="E61" s="70">
        <v>7.1250000000000003E-3</v>
      </c>
    </row>
    <row r="62" spans="1:5">
      <c r="A62" s="55">
        <v>150</v>
      </c>
      <c r="B62" s="55">
        <v>1000</v>
      </c>
      <c r="C62" s="63">
        <v>3199.8007053898023</v>
      </c>
      <c r="D62" s="70">
        <v>2.2102079999999997</v>
      </c>
      <c r="E62" s="70">
        <v>7.4999999999999997E-3</v>
      </c>
    </row>
    <row r="63" spans="1:5">
      <c r="A63" s="55">
        <v>150</v>
      </c>
      <c r="B63" s="55">
        <v>1050</v>
      </c>
      <c r="C63" s="63">
        <v>3332.5187783805086</v>
      </c>
      <c r="D63" s="70">
        <v>2.2979879999999997</v>
      </c>
      <c r="E63" s="70">
        <v>7.8750000000000001E-3</v>
      </c>
    </row>
    <row r="64" spans="1:5">
      <c r="A64" s="55">
        <v>150</v>
      </c>
      <c r="B64" s="55">
        <v>1100</v>
      </c>
      <c r="C64" s="63">
        <v>3493.0131104639013</v>
      </c>
      <c r="D64" s="70">
        <v>2.4100229999999998</v>
      </c>
      <c r="E64" s="70">
        <v>8.2500000000000004E-3</v>
      </c>
    </row>
    <row r="65" spans="1:5">
      <c r="A65" s="55">
        <v>150</v>
      </c>
      <c r="B65" s="55">
        <v>1150</v>
      </c>
      <c r="C65" s="63">
        <v>3625.7311834546076</v>
      </c>
      <c r="D65" s="70">
        <v>2.4978030000000002</v>
      </c>
      <c r="E65" s="70">
        <v>8.6250000000000007E-3</v>
      </c>
    </row>
    <row r="66" spans="1:5">
      <c r="A66" s="55">
        <v>150</v>
      </c>
      <c r="B66" s="55">
        <v>1200</v>
      </c>
      <c r="C66" s="63">
        <v>3786.2255155380003</v>
      </c>
      <c r="D66" s="70">
        <v>2.6098379999999999</v>
      </c>
      <c r="E66" s="70">
        <v>8.9999999999999993E-3</v>
      </c>
    </row>
    <row r="67" spans="1:5">
      <c r="A67" s="55">
        <v>150</v>
      </c>
      <c r="B67" s="55">
        <v>1250</v>
      </c>
      <c r="C67" s="63">
        <v>3918.9435885287071</v>
      </c>
      <c r="D67" s="70">
        <v>2.6976180000000003</v>
      </c>
      <c r="E67" s="70">
        <v>9.3749999999999997E-3</v>
      </c>
    </row>
    <row r="68" spans="1:5">
      <c r="A68" s="55">
        <v>150</v>
      </c>
      <c r="B68" s="55">
        <v>1300</v>
      </c>
      <c r="C68" s="63">
        <v>4079.4379206120984</v>
      </c>
      <c r="D68" s="70">
        <v>2.809653</v>
      </c>
      <c r="E68" s="70">
        <v>9.75E-3</v>
      </c>
    </row>
    <row r="69" spans="1:5">
      <c r="A69" s="55">
        <v>150</v>
      </c>
      <c r="B69" s="55">
        <v>1350</v>
      </c>
      <c r="C69" s="63">
        <v>4212.1559936028052</v>
      </c>
      <c r="D69" s="70">
        <v>2.8974330000000004</v>
      </c>
      <c r="E69" s="70">
        <v>1.0125E-2</v>
      </c>
    </row>
    <row r="70" spans="1:5">
      <c r="A70" s="55">
        <v>150</v>
      </c>
      <c r="B70" s="55">
        <v>1400</v>
      </c>
      <c r="C70" s="63">
        <v>4372.650325686197</v>
      </c>
      <c r="D70" s="70">
        <v>3.009468</v>
      </c>
      <c r="E70" s="70">
        <v>1.0500000000000001E-2</v>
      </c>
    </row>
    <row r="71" spans="1:5">
      <c r="A71" s="55">
        <v>150</v>
      </c>
      <c r="B71" s="55">
        <v>1450</v>
      </c>
      <c r="C71" s="63">
        <v>4505.3683986769038</v>
      </c>
      <c r="D71" s="70">
        <v>3.097248</v>
      </c>
      <c r="E71" s="70">
        <v>1.0874999999999999E-2</v>
      </c>
    </row>
    <row r="72" spans="1:5">
      <c r="A72" s="55">
        <v>150</v>
      </c>
      <c r="B72" s="55">
        <v>1500</v>
      </c>
      <c r="C72" s="63">
        <v>4665.8627307602965</v>
      </c>
      <c r="D72" s="70">
        <v>3.2092830000000001</v>
      </c>
      <c r="E72" s="70">
        <v>1.125E-2</v>
      </c>
    </row>
    <row r="73" spans="1:5">
      <c r="A73" s="55">
        <v>150</v>
      </c>
      <c r="B73" s="55">
        <v>1550</v>
      </c>
      <c r="C73" s="63">
        <v>4798.5808037510023</v>
      </c>
      <c r="D73" s="70">
        <v>3.2970629999999996</v>
      </c>
      <c r="E73" s="70">
        <v>1.1625E-2</v>
      </c>
    </row>
    <row r="74" spans="1:5">
      <c r="A74" s="55">
        <v>150</v>
      </c>
      <c r="B74" s="55">
        <v>1600</v>
      </c>
      <c r="C74" s="63">
        <v>4959.075135834395</v>
      </c>
      <c r="D74" s="70">
        <v>3.4090980000000002</v>
      </c>
      <c r="E74" s="70">
        <v>1.2E-2</v>
      </c>
    </row>
    <row r="75" spans="1:5">
      <c r="A75" s="55">
        <v>150</v>
      </c>
      <c r="B75" s="55">
        <v>1650</v>
      </c>
      <c r="C75" s="63">
        <v>5091.7932088251027</v>
      </c>
      <c r="D75" s="70">
        <v>3.4968779999999997</v>
      </c>
      <c r="E75" s="70">
        <v>1.2375000000000001E-2</v>
      </c>
    </row>
    <row r="76" spans="1:5">
      <c r="A76" s="55">
        <v>150</v>
      </c>
      <c r="B76" s="55">
        <v>1700</v>
      </c>
      <c r="C76" s="63">
        <v>5252.2875409084936</v>
      </c>
      <c r="D76" s="70">
        <v>3.6089129999999994</v>
      </c>
      <c r="E76" s="70">
        <v>1.2749999999999999E-2</v>
      </c>
    </row>
    <row r="77" spans="1:5">
      <c r="A77" s="55">
        <v>150</v>
      </c>
      <c r="B77" s="55">
        <v>1750</v>
      </c>
      <c r="C77" s="63">
        <v>5385.0056138992004</v>
      </c>
      <c r="D77" s="70">
        <v>3.6966929999999998</v>
      </c>
      <c r="E77" s="70">
        <v>1.3125E-2</v>
      </c>
    </row>
    <row r="78" spans="1:5">
      <c r="A78" s="55">
        <v>150</v>
      </c>
      <c r="B78" s="55">
        <v>1800</v>
      </c>
      <c r="C78" s="63">
        <v>5545.4999459825922</v>
      </c>
      <c r="D78" s="70">
        <v>3.8087280000000003</v>
      </c>
      <c r="E78" s="70">
        <v>1.35E-2</v>
      </c>
    </row>
    <row r="79" spans="1:5">
      <c r="A79" s="55">
        <v>150</v>
      </c>
      <c r="B79" s="55">
        <v>1850</v>
      </c>
      <c r="C79" s="63">
        <v>5678.2180189732999</v>
      </c>
      <c r="D79" s="70">
        <v>3.8965080000000003</v>
      </c>
      <c r="E79" s="70">
        <v>1.3875E-2</v>
      </c>
    </row>
    <row r="80" spans="1:5">
      <c r="A80" s="55">
        <v>150</v>
      </c>
      <c r="B80" s="55">
        <v>1900</v>
      </c>
      <c r="C80" s="63">
        <v>5838.7123510566907</v>
      </c>
      <c r="D80" s="70">
        <v>4.0085430000000004</v>
      </c>
      <c r="E80" s="70">
        <v>1.4250000000000001E-2</v>
      </c>
    </row>
    <row r="81" spans="1:5">
      <c r="A81" s="55">
        <v>150</v>
      </c>
      <c r="B81" s="55">
        <v>1950</v>
      </c>
      <c r="C81" s="63">
        <v>5971.4304240473994</v>
      </c>
      <c r="D81" s="70">
        <v>4.0963229999999999</v>
      </c>
      <c r="E81" s="70">
        <v>1.4625000000000001E-2</v>
      </c>
    </row>
    <row r="82" spans="1:5">
      <c r="A82" s="55">
        <v>150</v>
      </c>
      <c r="B82" s="55">
        <v>2000</v>
      </c>
      <c r="C82" s="63">
        <v>6127.4147561307909</v>
      </c>
      <c r="D82" s="70">
        <v>4.2083580000000005</v>
      </c>
      <c r="E82" s="70">
        <v>1.4999999999999999E-2</v>
      </c>
    </row>
    <row r="83" spans="1:5">
      <c r="A83" s="55">
        <v>200</v>
      </c>
      <c r="B83" s="55">
        <v>100</v>
      </c>
      <c r="C83" s="63">
        <v>636.35381384939126</v>
      </c>
      <c r="D83" s="70">
        <v>0.491568</v>
      </c>
      <c r="E83" s="70">
        <v>1E-3</v>
      </c>
    </row>
    <row r="84" spans="1:5">
      <c r="A84" s="55">
        <v>200</v>
      </c>
      <c r="B84" s="55">
        <v>150</v>
      </c>
      <c r="C84" s="63">
        <v>782.96729206855491</v>
      </c>
      <c r="D84" s="70">
        <v>0.59551799999999999</v>
      </c>
      <c r="E84" s="70">
        <v>1.5E-3</v>
      </c>
    </row>
    <row r="85" spans="1:5">
      <c r="A85" s="55">
        <v>200</v>
      </c>
      <c r="B85" s="55">
        <v>200</v>
      </c>
      <c r="C85" s="63">
        <v>954.58911574463218</v>
      </c>
      <c r="D85" s="70">
        <v>0.73180800000000001</v>
      </c>
      <c r="E85" s="70">
        <v>2E-3</v>
      </c>
    </row>
    <row r="86" spans="1:5">
      <c r="A86" s="55">
        <v>200</v>
      </c>
      <c r="B86" s="55">
        <v>250</v>
      </c>
      <c r="C86" s="63">
        <v>1101.2025939637961</v>
      </c>
      <c r="D86" s="70">
        <v>0.835758</v>
      </c>
      <c r="E86" s="70">
        <v>2.5000000000000001E-3</v>
      </c>
    </row>
    <row r="87" spans="1:5">
      <c r="A87" s="55">
        <v>200</v>
      </c>
      <c r="B87" s="55">
        <v>300</v>
      </c>
      <c r="C87" s="63">
        <v>1281.8444176398737</v>
      </c>
      <c r="D87" s="70">
        <v>0.97204800000000002</v>
      </c>
      <c r="E87" s="70">
        <v>3.0000000000000001E-3</v>
      </c>
    </row>
    <row r="88" spans="1:5">
      <c r="A88" s="55">
        <v>200</v>
      </c>
      <c r="B88" s="55">
        <v>350</v>
      </c>
      <c r="C88" s="63">
        <v>1428.4578958590371</v>
      </c>
      <c r="D88" s="70">
        <v>1.0759979999999998</v>
      </c>
      <c r="E88" s="70">
        <v>3.5000000000000001E-3</v>
      </c>
    </row>
    <row r="89" spans="1:5">
      <c r="A89" s="55">
        <v>200</v>
      </c>
      <c r="B89" s="55">
        <v>400</v>
      </c>
      <c r="C89" s="63">
        <v>1609.0997195351144</v>
      </c>
      <c r="D89" s="70">
        <v>1.212288</v>
      </c>
      <c r="E89" s="70">
        <v>4.0000000000000001E-3</v>
      </c>
    </row>
    <row r="90" spans="1:5">
      <c r="A90" s="55">
        <v>200</v>
      </c>
      <c r="B90" s="55">
        <v>450</v>
      </c>
      <c r="C90" s="63">
        <v>1755.7131977542781</v>
      </c>
      <c r="D90" s="70">
        <v>1.316238</v>
      </c>
      <c r="E90" s="70">
        <v>4.4999999999999997E-3</v>
      </c>
    </row>
    <row r="91" spans="1:5">
      <c r="A91" s="55">
        <v>200</v>
      </c>
      <c r="B91" s="55">
        <v>500</v>
      </c>
      <c r="C91" s="63">
        <v>1936.3550214303557</v>
      </c>
      <c r="D91" s="70">
        <v>1.452528</v>
      </c>
      <c r="E91" s="70">
        <v>5.0000000000000001E-3</v>
      </c>
    </row>
    <row r="92" spans="1:5">
      <c r="A92" s="55">
        <v>200</v>
      </c>
      <c r="B92" s="55">
        <v>550</v>
      </c>
      <c r="C92" s="63">
        <v>2082.9684996495189</v>
      </c>
      <c r="D92" s="70">
        <v>1.5564779999999998</v>
      </c>
      <c r="E92" s="70">
        <v>5.4999999999999997E-3</v>
      </c>
    </row>
    <row r="93" spans="1:5">
      <c r="A93" s="55">
        <v>200</v>
      </c>
      <c r="B93" s="55">
        <v>600</v>
      </c>
      <c r="C93" s="63">
        <v>2263.6103233255967</v>
      </c>
      <c r="D93" s="70">
        <v>1.6927680000000001</v>
      </c>
      <c r="E93" s="70">
        <v>6.0000000000000001E-3</v>
      </c>
    </row>
    <row r="94" spans="1:5">
      <c r="A94" s="55">
        <v>200</v>
      </c>
      <c r="B94" s="55">
        <v>650</v>
      </c>
      <c r="C94" s="63">
        <v>2410.2238015447601</v>
      </c>
      <c r="D94" s="70">
        <v>1.796718</v>
      </c>
      <c r="E94" s="70">
        <v>6.4999999999999997E-3</v>
      </c>
    </row>
    <row r="95" spans="1:5">
      <c r="A95" s="55">
        <v>200</v>
      </c>
      <c r="B95" s="55">
        <v>700</v>
      </c>
      <c r="C95" s="63">
        <v>2590.8656252208375</v>
      </c>
      <c r="D95" s="70">
        <v>1.9330079999999998</v>
      </c>
      <c r="E95" s="70">
        <v>7.0000000000000001E-3</v>
      </c>
    </row>
    <row r="96" spans="1:5">
      <c r="A96" s="55">
        <v>200</v>
      </c>
      <c r="B96" s="55">
        <v>750</v>
      </c>
      <c r="C96" s="63">
        <v>2737.4791034400014</v>
      </c>
      <c r="D96" s="70">
        <v>2.0369579999999998</v>
      </c>
      <c r="E96" s="70">
        <v>7.4999999999999997E-3</v>
      </c>
    </row>
    <row r="97" spans="1:5">
      <c r="A97" s="55">
        <v>200</v>
      </c>
      <c r="B97" s="55">
        <v>800</v>
      </c>
      <c r="C97" s="63">
        <v>2918.1209271160783</v>
      </c>
      <c r="D97" s="70">
        <v>2.1732480000000001</v>
      </c>
      <c r="E97" s="70">
        <v>8.0000000000000002E-3</v>
      </c>
    </row>
    <row r="98" spans="1:5">
      <c r="A98" s="55">
        <v>200</v>
      </c>
      <c r="B98" s="55">
        <v>850</v>
      </c>
      <c r="C98" s="63">
        <v>3064.7344053352426</v>
      </c>
      <c r="D98" s="70">
        <v>2.2771979999999998</v>
      </c>
      <c r="E98" s="70">
        <v>8.5000000000000006E-3</v>
      </c>
    </row>
    <row r="99" spans="1:5">
      <c r="A99" s="55">
        <v>200</v>
      </c>
      <c r="B99" s="55">
        <v>900</v>
      </c>
      <c r="C99" s="63">
        <v>3245.3762290113195</v>
      </c>
      <c r="D99" s="70">
        <v>2.4134879999999996</v>
      </c>
      <c r="E99" s="70">
        <v>8.9999999999999993E-3</v>
      </c>
    </row>
    <row r="100" spans="1:5">
      <c r="A100" s="55">
        <v>200</v>
      </c>
      <c r="B100" s="55">
        <v>950</v>
      </c>
      <c r="C100" s="63">
        <v>3391.9897072304834</v>
      </c>
      <c r="D100" s="70">
        <v>2.5174379999999998</v>
      </c>
      <c r="E100" s="70">
        <v>9.4999999999999998E-3</v>
      </c>
    </row>
    <row r="101" spans="1:5">
      <c r="A101" s="55">
        <v>200</v>
      </c>
      <c r="B101" s="55">
        <v>1000</v>
      </c>
      <c r="C101" s="63">
        <v>3572.6315309065612</v>
      </c>
      <c r="D101" s="70">
        <v>2.6537280000000001</v>
      </c>
      <c r="E101" s="70">
        <v>0.01</v>
      </c>
    </row>
    <row r="102" spans="1:5">
      <c r="A102" s="55">
        <v>200</v>
      </c>
      <c r="B102" s="55">
        <v>1050</v>
      </c>
      <c r="C102" s="63">
        <v>3719.2450091257251</v>
      </c>
      <c r="D102" s="70">
        <v>2.7576780000000003</v>
      </c>
      <c r="E102" s="70">
        <v>1.0500000000000001E-2</v>
      </c>
    </row>
    <row r="103" spans="1:5">
      <c r="A103" s="55">
        <v>200</v>
      </c>
      <c r="B103" s="55">
        <v>1100</v>
      </c>
      <c r="C103" s="63">
        <v>3899.886832801802</v>
      </c>
      <c r="D103" s="70">
        <v>2.8939680000000001</v>
      </c>
      <c r="E103" s="70">
        <v>1.0999999999999999E-2</v>
      </c>
    </row>
    <row r="104" spans="1:5">
      <c r="A104" s="55">
        <v>200</v>
      </c>
      <c r="B104" s="55">
        <v>1150</v>
      </c>
      <c r="C104" s="63">
        <v>4046.5003110209659</v>
      </c>
      <c r="D104" s="70">
        <v>2.9979180000000003</v>
      </c>
      <c r="E104" s="70">
        <v>1.15E-2</v>
      </c>
    </row>
    <row r="105" spans="1:5">
      <c r="A105" s="55">
        <v>200</v>
      </c>
      <c r="B105" s="55">
        <v>1200</v>
      </c>
      <c r="C105" s="63">
        <v>4227.1421346970428</v>
      </c>
      <c r="D105" s="70">
        <v>3.1342080000000001</v>
      </c>
      <c r="E105" s="70">
        <v>1.2E-2</v>
      </c>
    </row>
    <row r="106" spans="1:5">
      <c r="A106" s="55">
        <v>200</v>
      </c>
      <c r="B106" s="55">
        <v>1250</v>
      </c>
      <c r="C106" s="63">
        <v>4373.7556129162067</v>
      </c>
      <c r="D106" s="70">
        <v>3.2381580000000003</v>
      </c>
      <c r="E106" s="70">
        <v>1.2500000000000001E-2</v>
      </c>
    </row>
    <row r="107" spans="1:5">
      <c r="A107" s="55">
        <v>200</v>
      </c>
      <c r="B107" s="55">
        <v>1300</v>
      </c>
      <c r="C107" s="63">
        <v>4554.3974365922841</v>
      </c>
      <c r="D107" s="70">
        <v>3.3744480000000001</v>
      </c>
      <c r="E107" s="70">
        <v>1.2999999999999999E-2</v>
      </c>
    </row>
    <row r="108" spans="1:5">
      <c r="A108" s="55">
        <v>200</v>
      </c>
      <c r="B108" s="55">
        <v>1350</v>
      </c>
      <c r="C108" s="63">
        <v>4701.0109148114479</v>
      </c>
      <c r="D108" s="70">
        <v>3.4783980000000003</v>
      </c>
      <c r="E108" s="70">
        <v>1.35E-2</v>
      </c>
    </row>
    <row r="109" spans="1:5">
      <c r="A109" s="55">
        <v>200</v>
      </c>
      <c r="B109" s="55">
        <v>1400</v>
      </c>
      <c r="C109" s="63">
        <v>4881.6527384875253</v>
      </c>
      <c r="D109" s="70">
        <v>3.6146880000000001</v>
      </c>
      <c r="E109" s="70">
        <v>1.4E-2</v>
      </c>
    </row>
    <row r="110" spans="1:5">
      <c r="A110" s="55">
        <v>200</v>
      </c>
      <c r="B110" s="55">
        <v>1450</v>
      </c>
      <c r="C110" s="63">
        <v>5028.2662167066892</v>
      </c>
      <c r="D110" s="70">
        <v>3.7186379999999999</v>
      </c>
      <c r="E110" s="70">
        <v>1.4500000000000001E-2</v>
      </c>
    </row>
    <row r="111" spans="1:5">
      <c r="A111" s="55">
        <v>200</v>
      </c>
      <c r="B111" s="55">
        <v>1500</v>
      </c>
      <c r="C111" s="63">
        <v>5208.9080403827666</v>
      </c>
      <c r="D111" s="70">
        <v>3.8549280000000001</v>
      </c>
      <c r="E111" s="70">
        <v>1.4999999999999999E-2</v>
      </c>
    </row>
    <row r="112" spans="1:5">
      <c r="A112" s="55">
        <v>200</v>
      </c>
      <c r="B112" s="55">
        <v>1550</v>
      </c>
      <c r="C112" s="63">
        <v>5355.5215186019304</v>
      </c>
      <c r="D112" s="70">
        <v>3.9588780000000003</v>
      </c>
      <c r="E112" s="70">
        <v>1.55E-2</v>
      </c>
    </row>
    <row r="113" spans="1:5">
      <c r="A113" s="55">
        <v>200</v>
      </c>
      <c r="B113" s="55">
        <v>1600</v>
      </c>
      <c r="C113" s="63">
        <v>5536.1633422780069</v>
      </c>
      <c r="D113" s="70">
        <v>4.0951680000000001</v>
      </c>
      <c r="E113" s="70">
        <v>1.6E-2</v>
      </c>
    </row>
    <row r="114" spans="1:5">
      <c r="A114" s="55">
        <v>200</v>
      </c>
      <c r="B114" s="55">
        <v>1650</v>
      </c>
      <c r="C114" s="63">
        <v>5682.7768204971717</v>
      </c>
      <c r="D114" s="70">
        <v>4.1991179999999995</v>
      </c>
      <c r="E114" s="70">
        <v>1.6500000000000001E-2</v>
      </c>
    </row>
    <row r="115" spans="1:5">
      <c r="A115" s="55">
        <v>200</v>
      </c>
      <c r="B115" s="55">
        <v>1700</v>
      </c>
      <c r="C115" s="63">
        <v>5863.418644173249</v>
      </c>
      <c r="D115" s="70">
        <v>4.3354080000000002</v>
      </c>
      <c r="E115" s="70">
        <v>1.7000000000000001E-2</v>
      </c>
    </row>
    <row r="116" spans="1:5">
      <c r="A116" s="55">
        <v>200</v>
      </c>
      <c r="B116" s="55">
        <v>1750</v>
      </c>
      <c r="C116" s="63">
        <v>6010.0321223924129</v>
      </c>
      <c r="D116" s="70">
        <v>4.4393580000000004</v>
      </c>
      <c r="E116" s="70">
        <v>1.7500000000000002E-2</v>
      </c>
    </row>
    <row r="117" spans="1:5">
      <c r="A117" s="55">
        <v>200</v>
      </c>
      <c r="B117" s="55">
        <v>1800</v>
      </c>
      <c r="C117" s="63">
        <v>6190.6739460684894</v>
      </c>
      <c r="D117" s="70">
        <v>4.5756479999999993</v>
      </c>
      <c r="E117" s="70">
        <v>1.7999999999999999E-2</v>
      </c>
    </row>
    <row r="118" spans="1:5">
      <c r="A118" s="55">
        <v>200</v>
      </c>
      <c r="B118" s="55">
        <v>1850</v>
      </c>
      <c r="C118" s="63">
        <v>6337.2874242876533</v>
      </c>
      <c r="D118" s="70">
        <v>4.6795980000000004</v>
      </c>
      <c r="E118" s="70">
        <v>1.8499999999999999E-2</v>
      </c>
    </row>
    <row r="119" spans="1:5">
      <c r="A119" s="55">
        <v>200</v>
      </c>
      <c r="B119" s="55">
        <v>1900</v>
      </c>
      <c r="C119" s="63">
        <v>6517.9292479637306</v>
      </c>
      <c r="D119" s="70">
        <v>4.8158879999999993</v>
      </c>
      <c r="E119" s="70">
        <v>1.9E-2</v>
      </c>
    </row>
    <row r="120" spans="1:5">
      <c r="A120" s="55">
        <v>200</v>
      </c>
      <c r="B120" s="55">
        <v>1950</v>
      </c>
      <c r="C120" s="63">
        <v>6664.5427261828945</v>
      </c>
      <c r="D120" s="70">
        <v>4.9198380000000004</v>
      </c>
      <c r="E120" s="70">
        <v>1.95E-2</v>
      </c>
    </row>
    <row r="121" spans="1:5">
      <c r="A121" s="55">
        <v>200</v>
      </c>
      <c r="B121" s="55">
        <v>2000</v>
      </c>
      <c r="C121" s="63">
        <v>6840.6745498589717</v>
      </c>
      <c r="D121" s="70">
        <v>5.0561280000000002</v>
      </c>
      <c r="E121" s="70">
        <v>0.02</v>
      </c>
    </row>
    <row r="122" spans="1:5">
      <c r="A122" s="55">
        <v>250</v>
      </c>
      <c r="B122" s="55">
        <v>100</v>
      </c>
      <c r="C122" s="63">
        <v>702.79856797586956</v>
      </c>
      <c r="D122" s="70">
        <v>0.57126300000000008</v>
      </c>
      <c r="E122" s="70">
        <v>1.25E-3</v>
      </c>
    </row>
    <row r="123" spans="1:5">
      <c r="A123" s="55">
        <v>250</v>
      </c>
      <c r="B123" s="55">
        <v>150</v>
      </c>
      <c r="C123" s="63">
        <v>863.30745142349019</v>
      </c>
      <c r="D123" s="70">
        <v>0.69138300000000008</v>
      </c>
      <c r="E123" s="70">
        <v>1.8749999999999999E-3</v>
      </c>
    </row>
    <row r="124" spans="1:5">
      <c r="A124" s="55">
        <v>250</v>
      </c>
      <c r="B124" s="55">
        <v>200</v>
      </c>
      <c r="C124" s="63">
        <v>1055.0767666922529</v>
      </c>
      <c r="D124" s="70">
        <v>0.85192800000000002</v>
      </c>
      <c r="E124" s="70">
        <v>2.5000000000000001E-3</v>
      </c>
    </row>
    <row r="125" spans="1:5">
      <c r="A125" s="55">
        <v>250</v>
      </c>
      <c r="B125" s="55">
        <v>250</v>
      </c>
      <c r="C125" s="63">
        <v>1215.5856501398735</v>
      </c>
      <c r="D125" s="70">
        <v>0.97204800000000002</v>
      </c>
      <c r="E125" s="70">
        <v>3.1250000000000002E-3</v>
      </c>
    </row>
    <row r="126" spans="1:5">
      <c r="A126" s="55">
        <v>250</v>
      </c>
      <c r="B126" s="55">
        <v>300</v>
      </c>
      <c r="C126" s="63">
        <v>1416.3749654086362</v>
      </c>
      <c r="D126" s="70">
        <v>1.132593</v>
      </c>
      <c r="E126" s="70">
        <v>3.7499999999999999E-3</v>
      </c>
    </row>
    <row r="127" spans="1:5">
      <c r="A127" s="55">
        <v>250</v>
      </c>
      <c r="B127" s="55">
        <v>350</v>
      </c>
      <c r="C127" s="63">
        <v>1576.8838488562569</v>
      </c>
      <c r="D127" s="70">
        <v>1.252713</v>
      </c>
      <c r="E127" s="70">
        <v>4.3750000000000004E-3</v>
      </c>
    </row>
    <row r="128" spans="1:5">
      <c r="A128" s="55">
        <v>250</v>
      </c>
      <c r="B128" s="55">
        <v>400</v>
      </c>
      <c r="C128" s="63">
        <v>1777.6731641250196</v>
      </c>
      <c r="D128" s="70">
        <v>1.4132579999999999</v>
      </c>
      <c r="E128" s="70">
        <v>5.0000000000000001E-3</v>
      </c>
    </row>
    <row r="129" spans="1:5">
      <c r="A129" s="55">
        <v>250</v>
      </c>
      <c r="B129" s="55">
        <v>450</v>
      </c>
      <c r="C129" s="63">
        <v>1938.1820475726402</v>
      </c>
      <c r="D129" s="70">
        <v>1.5333779999999999</v>
      </c>
      <c r="E129" s="70">
        <v>5.6249999999999998E-3</v>
      </c>
    </row>
    <row r="130" spans="1:5">
      <c r="A130" s="55">
        <v>250</v>
      </c>
      <c r="B130" s="55">
        <v>500</v>
      </c>
      <c r="C130" s="63">
        <v>2138.9713628414033</v>
      </c>
      <c r="D130" s="70">
        <v>1.6939229999999998</v>
      </c>
      <c r="E130" s="70">
        <v>6.2500000000000003E-3</v>
      </c>
    </row>
    <row r="131" spans="1:5">
      <c r="A131" s="55">
        <v>250</v>
      </c>
      <c r="B131" s="55">
        <v>550</v>
      </c>
      <c r="C131" s="63">
        <v>2299.4802462890234</v>
      </c>
      <c r="D131" s="70">
        <v>1.8140429999999999</v>
      </c>
      <c r="E131" s="70">
        <v>6.875E-3</v>
      </c>
    </row>
    <row r="132" spans="1:5">
      <c r="A132" s="55">
        <v>250</v>
      </c>
      <c r="B132" s="55">
        <v>600</v>
      </c>
      <c r="C132" s="63">
        <v>2500.2695615577859</v>
      </c>
      <c r="D132" s="70">
        <v>1.974588</v>
      </c>
      <c r="E132" s="70">
        <v>7.4999999999999997E-3</v>
      </c>
    </row>
    <row r="133" spans="1:5">
      <c r="A133" s="55">
        <v>250</v>
      </c>
      <c r="B133" s="55">
        <v>650</v>
      </c>
      <c r="C133" s="63">
        <v>2660.7784450054069</v>
      </c>
      <c r="D133" s="70">
        <v>2.0947079999999998</v>
      </c>
      <c r="E133" s="70">
        <v>8.1250000000000003E-3</v>
      </c>
    </row>
    <row r="134" spans="1:5">
      <c r="A134" s="55">
        <v>250</v>
      </c>
      <c r="B134" s="55">
        <v>700</v>
      </c>
      <c r="C134" s="63">
        <v>2861.5677602741698</v>
      </c>
      <c r="D134" s="70">
        <v>2.2552529999999997</v>
      </c>
      <c r="E134" s="70">
        <v>8.7500000000000008E-3</v>
      </c>
    </row>
    <row r="135" spans="1:5">
      <c r="A135" s="55">
        <v>250</v>
      </c>
      <c r="B135" s="55">
        <v>750</v>
      </c>
      <c r="C135" s="63">
        <v>3022.0766437217903</v>
      </c>
      <c r="D135" s="70">
        <v>2.3753729999999997</v>
      </c>
      <c r="E135" s="70">
        <v>9.3749999999999997E-3</v>
      </c>
    </row>
    <row r="136" spans="1:5">
      <c r="A136" s="55">
        <v>250</v>
      </c>
      <c r="B136" s="55">
        <v>800</v>
      </c>
      <c r="C136" s="63">
        <v>3222.8659589905533</v>
      </c>
      <c r="D136" s="70">
        <v>2.5359179999999997</v>
      </c>
      <c r="E136" s="70">
        <v>0.01</v>
      </c>
    </row>
    <row r="137" spans="1:5">
      <c r="A137" s="55">
        <v>250</v>
      </c>
      <c r="B137" s="55">
        <v>850</v>
      </c>
      <c r="C137" s="63">
        <v>3383.3748424381738</v>
      </c>
      <c r="D137" s="70">
        <v>2.6560380000000001</v>
      </c>
      <c r="E137" s="70">
        <v>1.0625000000000001E-2</v>
      </c>
    </row>
    <row r="138" spans="1:5">
      <c r="A138" s="55">
        <v>250</v>
      </c>
      <c r="B138" s="55">
        <v>900</v>
      </c>
      <c r="C138" s="63">
        <v>3584.1641577069363</v>
      </c>
      <c r="D138" s="70">
        <v>2.8165829999999996</v>
      </c>
      <c r="E138" s="70">
        <v>1.125E-2</v>
      </c>
    </row>
    <row r="139" spans="1:5">
      <c r="A139" s="55">
        <v>250</v>
      </c>
      <c r="B139" s="55">
        <v>950</v>
      </c>
      <c r="C139" s="63">
        <v>3744.6730411545573</v>
      </c>
      <c r="D139" s="70">
        <v>2.9367029999999996</v>
      </c>
      <c r="E139" s="70">
        <v>1.1875E-2</v>
      </c>
    </row>
    <row r="140" spans="1:5">
      <c r="A140" s="55">
        <v>250</v>
      </c>
      <c r="B140" s="55">
        <v>1000</v>
      </c>
      <c r="C140" s="63">
        <v>3945.4623564233193</v>
      </c>
      <c r="D140" s="70">
        <v>3.0972479999999996</v>
      </c>
      <c r="E140" s="70">
        <v>1.2500000000000001E-2</v>
      </c>
    </row>
    <row r="141" spans="1:5">
      <c r="A141" s="55">
        <v>250</v>
      </c>
      <c r="B141" s="55">
        <v>1050</v>
      </c>
      <c r="C141" s="63">
        <v>4105.9712398709407</v>
      </c>
      <c r="D141" s="70">
        <v>3.2173680000000004</v>
      </c>
      <c r="E141" s="70">
        <v>1.3125E-2</v>
      </c>
    </row>
    <row r="142" spans="1:5">
      <c r="A142" s="55">
        <v>250</v>
      </c>
      <c r="B142" s="55">
        <v>1100</v>
      </c>
      <c r="C142" s="63">
        <v>4306.7605551397028</v>
      </c>
      <c r="D142" s="70">
        <v>3.3779129999999999</v>
      </c>
      <c r="E142" s="70">
        <v>1.375E-2</v>
      </c>
    </row>
    <row r="143" spans="1:5">
      <c r="A143" s="55">
        <v>250</v>
      </c>
      <c r="B143" s="55">
        <v>1150</v>
      </c>
      <c r="C143" s="63">
        <v>4467.2694385873247</v>
      </c>
      <c r="D143" s="70">
        <v>3.4980330000000004</v>
      </c>
      <c r="E143" s="70">
        <v>1.4375000000000001E-2</v>
      </c>
    </row>
    <row r="144" spans="1:5">
      <c r="A144" s="55">
        <v>250</v>
      </c>
      <c r="B144" s="55">
        <v>1200</v>
      </c>
      <c r="C144" s="63">
        <v>4668.0587538560867</v>
      </c>
      <c r="D144" s="70">
        <v>3.6585780000000003</v>
      </c>
      <c r="E144" s="70">
        <v>1.4999999999999999E-2</v>
      </c>
    </row>
    <row r="145" spans="1:5">
      <c r="A145" s="55">
        <v>250</v>
      </c>
      <c r="B145" s="55">
        <v>1250</v>
      </c>
      <c r="C145" s="63">
        <v>4828.5676373037077</v>
      </c>
      <c r="D145" s="70">
        <v>3.7786979999999999</v>
      </c>
      <c r="E145" s="70">
        <v>1.5625E-2</v>
      </c>
    </row>
    <row r="146" spans="1:5">
      <c r="A146" s="55">
        <v>250</v>
      </c>
      <c r="B146" s="55">
        <v>1300</v>
      </c>
      <c r="C146" s="63">
        <v>5029.3569525724697</v>
      </c>
      <c r="D146" s="70">
        <v>3.9392430000000003</v>
      </c>
      <c r="E146" s="70">
        <v>1.6250000000000001E-2</v>
      </c>
    </row>
    <row r="147" spans="1:5">
      <c r="A147" s="55">
        <v>250</v>
      </c>
      <c r="B147" s="55">
        <v>1350</v>
      </c>
      <c r="C147" s="63">
        <v>5189.8658360200907</v>
      </c>
      <c r="D147" s="70">
        <v>4.0593630000000003</v>
      </c>
      <c r="E147" s="70">
        <v>1.6875000000000001E-2</v>
      </c>
    </row>
    <row r="148" spans="1:5">
      <c r="A148" s="55">
        <v>250</v>
      </c>
      <c r="B148" s="55">
        <v>1400</v>
      </c>
      <c r="C148" s="63">
        <v>5390.6551512888527</v>
      </c>
      <c r="D148" s="70">
        <v>4.2199080000000002</v>
      </c>
      <c r="E148" s="70">
        <v>1.7500000000000002E-2</v>
      </c>
    </row>
    <row r="149" spans="1:5">
      <c r="A149" s="55">
        <v>250</v>
      </c>
      <c r="B149" s="55">
        <v>1450</v>
      </c>
      <c r="C149" s="63">
        <v>5551.1640347364737</v>
      </c>
      <c r="D149" s="70">
        <v>4.3400279999999993</v>
      </c>
      <c r="E149" s="70">
        <v>1.8124999999999999E-2</v>
      </c>
    </row>
    <row r="150" spans="1:5">
      <c r="A150" s="55">
        <v>250</v>
      </c>
      <c r="B150" s="55">
        <v>1500</v>
      </c>
      <c r="C150" s="63">
        <v>5751.9533500052376</v>
      </c>
      <c r="D150" s="70">
        <v>4.5005730000000002</v>
      </c>
      <c r="E150" s="70">
        <v>1.8749999999999999E-2</v>
      </c>
    </row>
    <row r="151" spans="1:5">
      <c r="A151" s="55">
        <v>250</v>
      </c>
      <c r="B151" s="55">
        <v>1550</v>
      </c>
      <c r="C151" s="63">
        <v>5912.4622334528567</v>
      </c>
      <c r="D151" s="70">
        <v>4.6206929999999993</v>
      </c>
      <c r="E151" s="70">
        <v>1.9375E-2</v>
      </c>
    </row>
    <row r="152" spans="1:5">
      <c r="A152" s="55">
        <v>250</v>
      </c>
      <c r="B152" s="55">
        <v>1600</v>
      </c>
      <c r="C152" s="63">
        <v>6113.2515487216206</v>
      </c>
      <c r="D152" s="70">
        <v>4.7812380000000001</v>
      </c>
      <c r="E152" s="70">
        <v>0.02</v>
      </c>
    </row>
    <row r="153" spans="1:5">
      <c r="A153" s="55">
        <v>250</v>
      </c>
      <c r="B153" s="55">
        <v>1650</v>
      </c>
      <c r="C153" s="63">
        <v>6273.7604321692406</v>
      </c>
      <c r="D153" s="70">
        <v>4.9013580000000001</v>
      </c>
      <c r="E153" s="70">
        <v>2.0625000000000001E-2</v>
      </c>
    </row>
    <row r="154" spans="1:5">
      <c r="A154" s="55">
        <v>250</v>
      </c>
      <c r="B154" s="55">
        <v>1700</v>
      </c>
      <c r="C154" s="63">
        <v>6474.5497474380036</v>
      </c>
      <c r="D154" s="70">
        <v>5.061903</v>
      </c>
      <c r="E154" s="70">
        <v>2.1250000000000002E-2</v>
      </c>
    </row>
    <row r="155" spans="1:5">
      <c r="A155" s="55">
        <v>250</v>
      </c>
      <c r="B155" s="55">
        <v>1750</v>
      </c>
      <c r="C155" s="63">
        <v>6635.0586308856236</v>
      </c>
      <c r="D155" s="70">
        <v>5.1820229999999992</v>
      </c>
      <c r="E155" s="70">
        <v>2.1874999999999999E-2</v>
      </c>
    </row>
    <row r="156" spans="1:5">
      <c r="A156" s="55">
        <v>250</v>
      </c>
      <c r="B156" s="55">
        <v>1800</v>
      </c>
      <c r="C156" s="63">
        <v>6835.8479461543857</v>
      </c>
      <c r="D156" s="70">
        <v>5.342568</v>
      </c>
      <c r="E156" s="70">
        <v>2.2499999999999999E-2</v>
      </c>
    </row>
    <row r="157" spans="1:5">
      <c r="A157" s="55">
        <v>250</v>
      </c>
      <c r="B157" s="55">
        <v>1850</v>
      </c>
      <c r="C157" s="63">
        <v>6996.3568296020085</v>
      </c>
      <c r="D157" s="70">
        <v>5.462688</v>
      </c>
      <c r="E157" s="70">
        <v>2.3125E-2</v>
      </c>
    </row>
    <row r="158" spans="1:5">
      <c r="A158" s="55">
        <v>250</v>
      </c>
      <c r="B158" s="55">
        <v>1900</v>
      </c>
      <c r="C158" s="63">
        <v>7197.1461448707705</v>
      </c>
      <c r="D158" s="70">
        <v>5.6232329999999999</v>
      </c>
      <c r="E158" s="70">
        <v>2.375E-2</v>
      </c>
    </row>
    <row r="159" spans="1:5">
      <c r="A159" s="55">
        <v>250</v>
      </c>
      <c r="B159" s="55">
        <v>1950</v>
      </c>
      <c r="C159" s="63">
        <v>7357.6550283183897</v>
      </c>
      <c r="D159" s="70">
        <v>5.7433529999999999</v>
      </c>
      <c r="E159" s="70">
        <v>2.4375000000000001E-2</v>
      </c>
    </row>
    <row r="160" spans="1:5">
      <c r="A160" s="55">
        <v>250</v>
      </c>
      <c r="B160" s="55">
        <v>2000</v>
      </c>
      <c r="C160" s="63">
        <v>7553.9343435871533</v>
      </c>
      <c r="D160" s="70">
        <v>5.9038979999999999</v>
      </c>
      <c r="E160" s="70">
        <v>2.5000000000000001E-2</v>
      </c>
    </row>
    <row r="161" spans="1:5">
      <c r="A161" s="55">
        <v>300</v>
      </c>
      <c r="B161" s="55">
        <v>100</v>
      </c>
      <c r="C161" s="63">
        <v>778.26332210234796</v>
      </c>
      <c r="D161" s="70">
        <v>0.65095800000000004</v>
      </c>
      <c r="E161" s="70">
        <v>1.5E-3</v>
      </c>
    </row>
    <row r="162" spans="1:5">
      <c r="A162" s="55">
        <v>300</v>
      </c>
      <c r="B162" s="55">
        <v>150</v>
      </c>
      <c r="C162" s="63">
        <v>952.66761077842534</v>
      </c>
      <c r="D162" s="70">
        <v>0.78724799999999995</v>
      </c>
      <c r="E162" s="70">
        <v>2.2499999999999998E-3</v>
      </c>
    </row>
    <row r="163" spans="1:5">
      <c r="A163" s="55">
        <v>300</v>
      </c>
      <c r="B163" s="55">
        <v>200</v>
      </c>
      <c r="C163" s="63">
        <v>1164.5844176398737</v>
      </c>
      <c r="D163" s="70">
        <v>0.97204800000000002</v>
      </c>
      <c r="E163" s="70">
        <v>3.0000000000000001E-3</v>
      </c>
    </row>
    <row r="164" spans="1:5">
      <c r="A164" s="55">
        <v>300</v>
      </c>
      <c r="B164" s="55">
        <v>250</v>
      </c>
      <c r="C164" s="63">
        <v>1338.9887063159508</v>
      </c>
      <c r="D164" s="70">
        <v>1.1083379999999998</v>
      </c>
      <c r="E164" s="70">
        <v>3.7499999999999999E-3</v>
      </c>
    </row>
    <row r="165" spans="1:5">
      <c r="A165" s="55">
        <v>300</v>
      </c>
      <c r="B165" s="55">
        <v>300</v>
      </c>
      <c r="C165" s="63">
        <v>1559.9255131773991</v>
      </c>
      <c r="D165" s="70">
        <v>1.2931379999999999</v>
      </c>
      <c r="E165" s="70">
        <v>4.4999999999999997E-3</v>
      </c>
    </row>
    <row r="166" spans="1:5">
      <c r="A166" s="55">
        <v>300</v>
      </c>
      <c r="B166" s="55">
        <v>350</v>
      </c>
      <c r="C166" s="63">
        <v>1734.3298018534767</v>
      </c>
      <c r="D166" s="70">
        <v>1.4294280000000001</v>
      </c>
      <c r="E166" s="70">
        <v>5.2500000000000003E-3</v>
      </c>
    </row>
    <row r="167" spans="1:5">
      <c r="A167" s="55">
        <v>300</v>
      </c>
      <c r="B167" s="55">
        <v>400</v>
      </c>
      <c r="C167" s="63">
        <v>1955.2666087149248</v>
      </c>
      <c r="D167" s="70">
        <v>1.6142279999999998</v>
      </c>
      <c r="E167" s="70">
        <v>6.0000000000000001E-3</v>
      </c>
    </row>
    <row r="168" spans="1:5">
      <c r="A168" s="55">
        <v>300</v>
      </c>
      <c r="B168" s="55">
        <v>450</v>
      </c>
      <c r="C168" s="63">
        <v>2129.6708973910022</v>
      </c>
      <c r="D168" s="70">
        <v>1.7505179999999998</v>
      </c>
      <c r="E168" s="70">
        <v>6.7499999999999999E-3</v>
      </c>
    </row>
    <row r="169" spans="1:5">
      <c r="A169" s="55">
        <v>300</v>
      </c>
      <c r="B169" s="55">
        <v>500</v>
      </c>
      <c r="C169" s="63">
        <v>2350.6077042524503</v>
      </c>
      <c r="D169" s="70">
        <v>1.9353180000000001</v>
      </c>
      <c r="E169" s="70">
        <v>7.4999999999999997E-3</v>
      </c>
    </row>
    <row r="170" spans="1:5">
      <c r="A170" s="55">
        <v>300</v>
      </c>
      <c r="B170" s="55">
        <v>550</v>
      </c>
      <c r="C170" s="63">
        <v>2525.0119929285279</v>
      </c>
      <c r="D170" s="70">
        <v>2.0716080000000003</v>
      </c>
      <c r="E170" s="70">
        <v>8.2500000000000004E-3</v>
      </c>
    </row>
    <row r="171" spans="1:5">
      <c r="A171" s="55">
        <v>300</v>
      </c>
      <c r="B171" s="55">
        <v>600</v>
      </c>
      <c r="C171" s="63">
        <v>2745.948799789976</v>
      </c>
      <c r="D171" s="70">
        <v>2.2564079999999995</v>
      </c>
      <c r="E171" s="70">
        <v>8.9999999999999993E-3</v>
      </c>
    </row>
    <row r="172" spans="1:5">
      <c r="A172" s="55">
        <v>300</v>
      </c>
      <c r="B172" s="55">
        <v>650</v>
      </c>
      <c r="C172" s="63">
        <v>2920.3530884660531</v>
      </c>
      <c r="D172" s="70">
        <v>2.3926979999999998</v>
      </c>
      <c r="E172" s="70">
        <v>9.75E-3</v>
      </c>
    </row>
    <row r="173" spans="1:5">
      <c r="A173" s="55">
        <v>300</v>
      </c>
      <c r="B173" s="55">
        <v>700</v>
      </c>
      <c r="C173" s="63">
        <v>3141.2898953275017</v>
      </c>
      <c r="D173" s="70">
        <v>2.5774980000000003</v>
      </c>
      <c r="E173" s="70">
        <v>1.0500000000000001E-2</v>
      </c>
    </row>
    <row r="174" spans="1:5">
      <c r="A174" s="55">
        <v>300</v>
      </c>
      <c r="B174" s="55">
        <v>750</v>
      </c>
      <c r="C174" s="63">
        <v>3315.6941840035797</v>
      </c>
      <c r="D174" s="70">
        <v>2.7137880000000001</v>
      </c>
      <c r="E174" s="70">
        <v>1.125E-2</v>
      </c>
    </row>
    <row r="175" spans="1:5">
      <c r="A175" s="55">
        <v>300</v>
      </c>
      <c r="B175" s="55">
        <v>800</v>
      </c>
      <c r="C175" s="63">
        <v>3536.6309908650278</v>
      </c>
      <c r="D175" s="70">
        <v>2.8985879999999997</v>
      </c>
      <c r="E175" s="70">
        <v>1.2E-2</v>
      </c>
    </row>
    <row r="176" spans="1:5">
      <c r="A176" s="55">
        <v>300</v>
      </c>
      <c r="B176" s="55">
        <v>850</v>
      </c>
      <c r="C176" s="63">
        <v>3711.035279541105</v>
      </c>
      <c r="D176" s="70">
        <v>3.034878</v>
      </c>
      <c r="E176" s="70">
        <v>1.2749999999999999E-2</v>
      </c>
    </row>
    <row r="177" spans="1:5">
      <c r="A177" s="55">
        <v>300</v>
      </c>
      <c r="B177" s="55">
        <v>900</v>
      </c>
      <c r="C177" s="63">
        <v>3931.972086402553</v>
      </c>
      <c r="D177" s="70">
        <v>3.219678</v>
      </c>
      <c r="E177" s="70">
        <v>1.35E-2</v>
      </c>
    </row>
    <row r="178" spans="1:5">
      <c r="A178" s="55">
        <v>300</v>
      </c>
      <c r="B178" s="55">
        <v>950</v>
      </c>
      <c r="C178" s="63">
        <v>4106.3763750786302</v>
      </c>
      <c r="D178" s="70">
        <v>3.3559679999999998</v>
      </c>
      <c r="E178" s="70">
        <v>1.4250000000000001E-2</v>
      </c>
    </row>
    <row r="179" spans="1:5">
      <c r="A179" s="55">
        <v>300</v>
      </c>
      <c r="B179" s="55">
        <v>1000</v>
      </c>
      <c r="C179" s="63">
        <v>4327.3131819400787</v>
      </c>
      <c r="D179" s="70">
        <v>3.5407679999999999</v>
      </c>
      <c r="E179" s="70">
        <v>1.4999999999999999E-2</v>
      </c>
    </row>
    <row r="180" spans="1:5">
      <c r="A180" s="55">
        <v>300</v>
      </c>
      <c r="B180" s="55">
        <v>1050</v>
      </c>
      <c r="C180" s="63">
        <v>4501.7174706161559</v>
      </c>
      <c r="D180" s="70">
        <v>3.6770579999999997</v>
      </c>
      <c r="E180" s="70">
        <v>1.575E-2</v>
      </c>
    </row>
    <row r="181" spans="1:5">
      <c r="A181" s="55">
        <v>300</v>
      </c>
      <c r="B181" s="55">
        <v>1100</v>
      </c>
      <c r="C181" s="63">
        <v>4722.6542774776044</v>
      </c>
      <c r="D181" s="70">
        <v>3.8618579999999998</v>
      </c>
      <c r="E181" s="70">
        <v>1.6500000000000001E-2</v>
      </c>
    </row>
    <row r="182" spans="1:5">
      <c r="A182" s="55">
        <v>300</v>
      </c>
      <c r="B182" s="55">
        <v>1150</v>
      </c>
      <c r="C182" s="63">
        <v>4897.0585661536816</v>
      </c>
      <c r="D182" s="70">
        <v>3.9981479999999996</v>
      </c>
      <c r="E182" s="70">
        <v>1.7250000000000001E-2</v>
      </c>
    </row>
    <row r="183" spans="1:5">
      <c r="A183" s="55">
        <v>300</v>
      </c>
      <c r="B183" s="55">
        <v>1200</v>
      </c>
      <c r="C183" s="63">
        <v>5117.9953730151301</v>
      </c>
      <c r="D183" s="70">
        <v>4.1829479999999997</v>
      </c>
      <c r="E183" s="70">
        <v>1.7999999999999999E-2</v>
      </c>
    </row>
    <row r="184" spans="1:5">
      <c r="A184" s="55">
        <v>300</v>
      </c>
      <c r="B184" s="55">
        <v>1250</v>
      </c>
      <c r="C184" s="63">
        <v>5292.3996616912073</v>
      </c>
      <c r="D184" s="70">
        <v>4.3192380000000004</v>
      </c>
      <c r="E184" s="70">
        <v>1.8749999999999999E-2</v>
      </c>
    </row>
    <row r="185" spans="1:5">
      <c r="A185" s="55">
        <v>300</v>
      </c>
      <c r="B185" s="55">
        <v>1300</v>
      </c>
      <c r="C185" s="63">
        <v>5513.3364685526549</v>
      </c>
      <c r="D185" s="70">
        <v>4.5040380000000004</v>
      </c>
      <c r="E185" s="70">
        <v>1.95E-2</v>
      </c>
    </row>
    <row r="186" spans="1:5">
      <c r="A186" s="55">
        <v>300</v>
      </c>
      <c r="B186" s="55">
        <v>1350</v>
      </c>
      <c r="C186" s="63">
        <v>5687.7407572287329</v>
      </c>
      <c r="D186" s="70">
        <v>4.6403280000000002</v>
      </c>
      <c r="E186" s="70">
        <v>2.0250000000000001E-2</v>
      </c>
    </row>
    <row r="187" spans="1:5">
      <c r="A187" s="55">
        <v>300</v>
      </c>
      <c r="B187" s="55">
        <v>1400</v>
      </c>
      <c r="C187" s="63">
        <v>5908.6775640901815</v>
      </c>
      <c r="D187" s="70">
        <v>4.8251280000000003</v>
      </c>
      <c r="E187" s="70">
        <v>2.1000000000000001E-2</v>
      </c>
    </row>
    <row r="188" spans="1:5">
      <c r="A188" s="55">
        <v>300</v>
      </c>
      <c r="B188" s="55">
        <v>1450</v>
      </c>
      <c r="C188" s="63">
        <v>6083.0818527662595</v>
      </c>
      <c r="D188" s="70">
        <v>4.9614180000000001</v>
      </c>
      <c r="E188" s="70">
        <v>2.1749999999999999E-2</v>
      </c>
    </row>
    <row r="189" spans="1:5">
      <c r="A189" s="55">
        <v>300</v>
      </c>
      <c r="B189" s="55">
        <v>1500</v>
      </c>
      <c r="C189" s="63">
        <v>6304.0186596277072</v>
      </c>
      <c r="D189" s="70">
        <v>5.1462179999999993</v>
      </c>
      <c r="E189" s="70">
        <v>2.2499999999999999E-2</v>
      </c>
    </row>
    <row r="190" spans="1:5">
      <c r="A190" s="55">
        <v>300</v>
      </c>
      <c r="B190" s="55">
        <v>1550</v>
      </c>
      <c r="C190" s="63">
        <v>6478.4229483037843</v>
      </c>
      <c r="D190" s="70">
        <v>5.282508</v>
      </c>
      <c r="E190" s="70">
        <v>2.325E-2</v>
      </c>
    </row>
    <row r="191" spans="1:5">
      <c r="A191" s="55">
        <v>300</v>
      </c>
      <c r="B191" s="55">
        <v>1600</v>
      </c>
      <c r="C191" s="63">
        <v>6699.3597551652319</v>
      </c>
      <c r="D191" s="70">
        <v>5.4673080000000001</v>
      </c>
      <c r="E191" s="70">
        <v>2.4E-2</v>
      </c>
    </row>
    <row r="192" spans="1:5">
      <c r="A192" s="55">
        <v>300</v>
      </c>
      <c r="B192" s="55">
        <v>1650</v>
      </c>
      <c r="C192" s="63">
        <v>6873.76404384131</v>
      </c>
      <c r="D192" s="70">
        <v>5.6035979999999999</v>
      </c>
      <c r="E192" s="70">
        <v>2.4750000000000001E-2</v>
      </c>
    </row>
    <row r="193" spans="1:5">
      <c r="A193" s="55">
        <v>300</v>
      </c>
      <c r="B193" s="55">
        <v>1700</v>
      </c>
      <c r="C193" s="63">
        <v>7094.7008507027585</v>
      </c>
      <c r="D193" s="70">
        <v>5.788397999999999</v>
      </c>
      <c r="E193" s="70">
        <v>2.5499999999999998E-2</v>
      </c>
    </row>
    <row r="194" spans="1:5">
      <c r="A194" s="55">
        <v>300</v>
      </c>
      <c r="B194" s="55">
        <v>1750</v>
      </c>
      <c r="C194" s="63">
        <v>7269.1051393788357</v>
      </c>
      <c r="D194" s="70">
        <v>5.9246879999999997</v>
      </c>
      <c r="E194" s="70">
        <v>2.6249999999999999E-2</v>
      </c>
    </row>
    <row r="195" spans="1:5">
      <c r="A195" s="55">
        <v>300</v>
      </c>
      <c r="B195" s="55">
        <v>1800</v>
      </c>
      <c r="C195" s="63">
        <v>7490.0419462402842</v>
      </c>
      <c r="D195" s="70">
        <v>6.1094879999999998</v>
      </c>
      <c r="E195" s="70">
        <v>2.7E-2</v>
      </c>
    </row>
    <row r="196" spans="1:5">
      <c r="A196" s="55">
        <v>300</v>
      </c>
      <c r="B196" s="55">
        <v>1850</v>
      </c>
      <c r="C196" s="63">
        <v>7664.4462349163623</v>
      </c>
      <c r="D196" s="70">
        <v>6.2457780000000005</v>
      </c>
      <c r="E196" s="70">
        <v>2.775E-2</v>
      </c>
    </row>
    <row r="197" spans="1:5">
      <c r="A197" s="55">
        <v>300</v>
      </c>
      <c r="B197" s="55">
        <v>1900</v>
      </c>
      <c r="C197" s="63">
        <v>7885.3830417778099</v>
      </c>
      <c r="D197" s="70">
        <v>6.4305780000000006</v>
      </c>
      <c r="E197" s="70">
        <v>2.8500000000000001E-2</v>
      </c>
    </row>
    <row r="198" spans="1:5">
      <c r="A198" s="55">
        <v>300</v>
      </c>
      <c r="B198" s="55">
        <v>1950</v>
      </c>
      <c r="C198" s="63">
        <v>8059.7873304538889</v>
      </c>
      <c r="D198" s="70">
        <v>6.5668680000000004</v>
      </c>
      <c r="E198" s="70">
        <v>2.9250000000000002E-2</v>
      </c>
    </row>
    <row r="199" spans="1:5">
      <c r="A199" s="55">
        <v>300</v>
      </c>
      <c r="B199" s="55">
        <v>2000</v>
      </c>
      <c r="C199" s="63">
        <v>8280.7241373153338</v>
      </c>
      <c r="D199" s="70">
        <v>6.7516680000000004</v>
      </c>
      <c r="E199" s="70">
        <v>0.03</v>
      </c>
    </row>
    <row r="200" spans="1:5">
      <c r="A200" s="55">
        <v>350</v>
      </c>
      <c r="B200" s="55">
        <v>100</v>
      </c>
      <c r="C200" s="63">
        <v>844.70807622882614</v>
      </c>
      <c r="D200" s="70">
        <v>0.730653</v>
      </c>
      <c r="E200" s="70">
        <v>1.75E-3</v>
      </c>
    </row>
    <row r="201" spans="1:5">
      <c r="A201" s="55">
        <v>350</v>
      </c>
      <c r="B201" s="55">
        <v>150</v>
      </c>
      <c r="C201" s="63">
        <v>1033.0077701333603</v>
      </c>
      <c r="D201" s="70">
        <v>0.88311300000000004</v>
      </c>
      <c r="E201" s="70">
        <v>2.6250000000000002E-3</v>
      </c>
    </row>
    <row r="202" spans="1:5">
      <c r="A202" s="55">
        <v>350</v>
      </c>
      <c r="B202" s="55">
        <v>200</v>
      </c>
      <c r="C202" s="63">
        <v>1265.0720685874937</v>
      </c>
      <c r="D202" s="70">
        <v>1.092168</v>
      </c>
      <c r="E202" s="70">
        <v>3.5000000000000001E-3</v>
      </c>
    </row>
    <row r="203" spans="1:5">
      <c r="A203" s="55">
        <v>350</v>
      </c>
      <c r="B203" s="55">
        <v>250</v>
      </c>
      <c r="C203" s="63">
        <v>1453.3717624920282</v>
      </c>
      <c r="D203" s="70">
        <v>1.2446280000000001</v>
      </c>
      <c r="E203" s="70">
        <v>4.3750000000000004E-3</v>
      </c>
    </row>
    <row r="204" spans="1:5">
      <c r="A204" s="55">
        <v>350</v>
      </c>
      <c r="B204" s="55">
        <v>300</v>
      </c>
      <c r="C204" s="63">
        <v>1694.4560609461619</v>
      </c>
      <c r="D204" s="70">
        <v>1.4536830000000001</v>
      </c>
      <c r="E204" s="70">
        <v>5.2500000000000003E-3</v>
      </c>
    </row>
    <row r="205" spans="1:5">
      <c r="A205" s="55">
        <v>350</v>
      </c>
      <c r="B205" s="55">
        <v>350</v>
      </c>
      <c r="C205" s="63">
        <v>1882.7557548506961</v>
      </c>
      <c r="D205" s="70">
        <v>1.6061429999999999</v>
      </c>
      <c r="E205" s="70">
        <v>6.1250000000000002E-3</v>
      </c>
    </row>
    <row r="206" spans="1:5">
      <c r="A206" s="55">
        <v>350</v>
      </c>
      <c r="B206" s="55">
        <v>400</v>
      </c>
      <c r="C206" s="63">
        <v>2123.8400533048298</v>
      </c>
      <c r="D206" s="70">
        <v>1.8151979999999999</v>
      </c>
      <c r="E206" s="70">
        <v>7.0000000000000001E-3</v>
      </c>
    </row>
    <row r="207" spans="1:5">
      <c r="A207" s="55">
        <v>350</v>
      </c>
      <c r="B207" s="55">
        <v>450</v>
      </c>
      <c r="C207" s="63">
        <v>2312.139747209364</v>
      </c>
      <c r="D207" s="70">
        <v>1.9676580000000001</v>
      </c>
      <c r="E207" s="70">
        <v>7.8750000000000001E-3</v>
      </c>
    </row>
    <row r="208" spans="1:5">
      <c r="A208" s="55">
        <v>350</v>
      </c>
      <c r="B208" s="55">
        <v>500</v>
      </c>
      <c r="C208" s="63">
        <v>2553.2240456634981</v>
      </c>
      <c r="D208" s="70">
        <v>2.1767129999999999</v>
      </c>
      <c r="E208" s="70">
        <v>8.7500000000000008E-3</v>
      </c>
    </row>
    <row r="209" spans="1:5">
      <c r="A209" s="55">
        <v>350</v>
      </c>
      <c r="B209" s="55">
        <v>550</v>
      </c>
      <c r="C209" s="63">
        <v>2741.5237395680319</v>
      </c>
      <c r="D209" s="70">
        <v>2.3291729999999999</v>
      </c>
      <c r="E209" s="70">
        <v>9.6249999999999999E-3</v>
      </c>
    </row>
    <row r="210" spans="1:5">
      <c r="A210" s="55">
        <v>350</v>
      </c>
      <c r="B210" s="55">
        <v>600</v>
      </c>
      <c r="C210" s="63">
        <v>2982.6080380221656</v>
      </c>
      <c r="D210" s="70">
        <v>2.5382280000000002</v>
      </c>
      <c r="E210" s="70">
        <v>1.0500000000000001E-2</v>
      </c>
    </row>
    <row r="211" spans="1:5">
      <c r="A211" s="55">
        <v>350</v>
      </c>
      <c r="B211" s="55">
        <v>650</v>
      </c>
      <c r="C211" s="63">
        <v>3170.9077319266999</v>
      </c>
      <c r="D211" s="70">
        <v>2.6906879999999997</v>
      </c>
      <c r="E211" s="70">
        <v>1.1375E-2</v>
      </c>
    </row>
    <row r="212" spans="1:5">
      <c r="A212" s="55">
        <v>350</v>
      </c>
      <c r="B212" s="55">
        <v>700</v>
      </c>
      <c r="C212" s="63">
        <v>3411.9920303808335</v>
      </c>
      <c r="D212" s="70">
        <v>2.899743</v>
      </c>
      <c r="E212" s="70">
        <v>1.225E-2</v>
      </c>
    </row>
    <row r="213" spans="1:5">
      <c r="A213" s="55">
        <v>350</v>
      </c>
      <c r="B213" s="55">
        <v>750</v>
      </c>
      <c r="C213" s="63">
        <v>3600.2917242853678</v>
      </c>
      <c r="D213" s="70">
        <v>3.052203</v>
      </c>
      <c r="E213" s="70">
        <v>1.3125E-2</v>
      </c>
    </row>
    <row r="214" spans="1:5">
      <c r="A214" s="55">
        <v>350</v>
      </c>
      <c r="B214" s="55">
        <v>800</v>
      </c>
      <c r="C214" s="63">
        <v>3841.3760227395014</v>
      </c>
      <c r="D214" s="70">
        <v>3.2612579999999998</v>
      </c>
      <c r="E214" s="70">
        <v>1.4E-2</v>
      </c>
    </row>
    <row r="215" spans="1:5">
      <c r="A215" s="55">
        <v>350</v>
      </c>
      <c r="B215" s="55">
        <v>850</v>
      </c>
      <c r="C215" s="63">
        <v>4029.6757166440361</v>
      </c>
      <c r="D215" s="70">
        <v>3.4137180000000003</v>
      </c>
      <c r="E215" s="70">
        <v>1.4874999999999999E-2</v>
      </c>
    </row>
    <row r="216" spans="1:5">
      <c r="A216" s="55">
        <v>350</v>
      </c>
      <c r="B216" s="55">
        <v>900</v>
      </c>
      <c r="C216" s="63">
        <v>4270.7600150981689</v>
      </c>
      <c r="D216" s="70">
        <v>3.6227730000000005</v>
      </c>
      <c r="E216" s="70">
        <v>1.575E-2</v>
      </c>
    </row>
    <row r="217" spans="1:5">
      <c r="A217" s="55">
        <v>350</v>
      </c>
      <c r="B217" s="55">
        <v>950</v>
      </c>
      <c r="C217" s="63">
        <v>4459.059709002704</v>
      </c>
      <c r="D217" s="70">
        <v>3.7752330000000001</v>
      </c>
      <c r="E217" s="70">
        <v>1.6625000000000001E-2</v>
      </c>
    </row>
    <row r="218" spans="1:5">
      <c r="A218" s="55">
        <v>350</v>
      </c>
      <c r="B218" s="55">
        <v>1000</v>
      </c>
      <c r="C218" s="63">
        <v>4700.1440074568372</v>
      </c>
      <c r="D218" s="70">
        <v>3.9842879999999998</v>
      </c>
      <c r="E218" s="70">
        <v>1.7500000000000002E-2</v>
      </c>
    </row>
    <row r="219" spans="1:5">
      <c r="A219" s="55">
        <v>350</v>
      </c>
      <c r="B219" s="55">
        <v>1050</v>
      </c>
      <c r="C219" s="63">
        <v>4888.4437013613715</v>
      </c>
      <c r="D219" s="70">
        <v>4.1367479999999999</v>
      </c>
      <c r="E219" s="70">
        <v>1.8374999999999999E-2</v>
      </c>
    </row>
    <row r="220" spans="1:5">
      <c r="A220" s="55">
        <v>350</v>
      </c>
      <c r="B220" s="55">
        <v>1100</v>
      </c>
      <c r="C220" s="63">
        <v>5129.5279998155047</v>
      </c>
      <c r="D220" s="70">
        <v>4.3458030000000001</v>
      </c>
      <c r="E220" s="70">
        <v>1.925E-2</v>
      </c>
    </row>
    <row r="221" spans="1:5">
      <c r="A221" s="55">
        <v>350</v>
      </c>
      <c r="B221" s="55">
        <v>1150</v>
      </c>
      <c r="C221" s="63">
        <v>5317.8276937200399</v>
      </c>
      <c r="D221" s="70">
        <v>4.4982629999999997</v>
      </c>
      <c r="E221" s="70">
        <v>2.0125000000000001E-2</v>
      </c>
    </row>
    <row r="222" spans="1:5">
      <c r="A222" s="55">
        <v>350</v>
      </c>
      <c r="B222" s="55">
        <v>1200</v>
      </c>
      <c r="C222" s="63">
        <v>5558.9119921741731</v>
      </c>
      <c r="D222" s="70">
        <v>4.7073179999999999</v>
      </c>
      <c r="E222" s="70">
        <v>2.1000000000000001E-2</v>
      </c>
    </row>
    <row r="223" spans="1:5">
      <c r="A223" s="55">
        <v>350</v>
      </c>
      <c r="B223" s="55">
        <v>1250</v>
      </c>
      <c r="C223" s="63">
        <v>5747.2116860787082</v>
      </c>
      <c r="D223" s="70">
        <v>4.8597780000000004</v>
      </c>
      <c r="E223" s="70">
        <v>2.1874999999999999E-2</v>
      </c>
    </row>
    <row r="224" spans="1:5">
      <c r="A224" s="55">
        <v>350</v>
      </c>
      <c r="B224" s="55">
        <v>1300</v>
      </c>
      <c r="C224" s="63">
        <v>5988.2959845328423</v>
      </c>
      <c r="D224" s="70">
        <v>5.0688329999999997</v>
      </c>
      <c r="E224" s="70">
        <v>2.2749999999999999E-2</v>
      </c>
    </row>
    <row r="225" spans="1:5">
      <c r="A225" s="55">
        <v>350</v>
      </c>
      <c r="B225" s="55">
        <v>1350</v>
      </c>
      <c r="C225" s="63">
        <v>6176.5956784373757</v>
      </c>
      <c r="D225" s="70">
        <v>5.2212929999999993</v>
      </c>
      <c r="E225" s="70">
        <v>2.3625E-2</v>
      </c>
    </row>
    <row r="226" spans="1:5">
      <c r="A226" s="55">
        <v>350</v>
      </c>
      <c r="B226" s="55">
        <v>1400</v>
      </c>
      <c r="C226" s="63">
        <v>6417.6799768915098</v>
      </c>
      <c r="D226" s="70">
        <v>5.4303480000000004</v>
      </c>
      <c r="E226" s="70">
        <v>2.4500000000000001E-2</v>
      </c>
    </row>
    <row r="227" spans="1:5">
      <c r="A227" s="55">
        <v>350</v>
      </c>
      <c r="B227" s="55">
        <v>1450</v>
      </c>
      <c r="C227" s="63">
        <v>6605.9796707960431</v>
      </c>
      <c r="D227" s="70">
        <v>5.582808</v>
      </c>
      <c r="E227" s="70">
        <v>2.5375000000000002E-2</v>
      </c>
    </row>
    <row r="228" spans="1:5">
      <c r="A228" s="55">
        <v>350</v>
      </c>
      <c r="B228" s="55">
        <v>1500</v>
      </c>
      <c r="C228" s="63">
        <v>6847.0639692501763</v>
      </c>
      <c r="D228" s="70">
        <v>5.7918630000000002</v>
      </c>
      <c r="E228" s="70">
        <v>2.6249999999999999E-2</v>
      </c>
    </row>
    <row r="229" spans="1:5">
      <c r="A229" s="55">
        <v>350</v>
      </c>
      <c r="B229" s="55">
        <v>1550</v>
      </c>
      <c r="C229" s="63">
        <v>7035.3636631547124</v>
      </c>
      <c r="D229" s="70">
        <v>5.9443229999999998</v>
      </c>
      <c r="E229" s="70">
        <v>2.7125E-2</v>
      </c>
    </row>
    <row r="230" spans="1:5">
      <c r="A230" s="55">
        <v>350</v>
      </c>
      <c r="B230" s="55">
        <v>1600</v>
      </c>
      <c r="C230" s="63">
        <v>7276.4479616088456</v>
      </c>
      <c r="D230" s="70">
        <v>6.153378</v>
      </c>
      <c r="E230" s="70">
        <v>2.8000000000000001E-2</v>
      </c>
    </row>
    <row r="231" spans="1:5">
      <c r="A231" s="55">
        <v>350</v>
      </c>
      <c r="B231" s="55">
        <v>1650</v>
      </c>
      <c r="C231" s="63">
        <v>7464.747655513379</v>
      </c>
      <c r="D231" s="70">
        <v>6.3058379999999996</v>
      </c>
      <c r="E231" s="70">
        <v>2.8875000000000001E-2</v>
      </c>
    </row>
    <row r="232" spans="1:5">
      <c r="A232" s="55">
        <v>350</v>
      </c>
      <c r="B232" s="55">
        <v>1700</v>
      </c>
      <c r="C232" s="63">
        <v>7705.8319539675131</v>
      </c>
      <c r="D232" s="70">
        <v>6.5148930000000007</v>
      </c>
      <c r="E232" s="70">
        <v>2.9749999999999999E-2</v>
      </c>
    </row>
    <row r="233" spans="1:5">
      <c r="A233" s="55">
        <v>350</v>
      </c>
      <c r="B233" s="55">
        <v>1750</v>
      </c>
      <c r="C233" s="63">
        <v>7894.1316478720473</v>
      </c>
      <c r="D233" s="70">
        <v>6.6673530000000003</v>
      </c>
      <c r="E233" s="70">
        <v>3.0624999999999999E-2</v>
      </c>
    </row>
    <row r="234" spans="1:5">
      <c r="A234" s="55">
        <v>350</v>
      </c>
      <c r="B234" s="55">
        <v>1800</v>
      </c>
      <c r="C234" s="63">
        <v>8135.2159463261805</v>
      </c>
      <c r="D234" s="70">
        <v>6.8764080000000005</v>
      </c>
      <c r="E234" s="70">
        <v>3.15E-2</v>
      </c>
    </row>
    <row r="235" spans="1:5">
      <c r="A235" s="55">
        <v>350</v>
      </c>
      <c r="B235" s="55">
        <v>1850</v>
      </c>
      <c r="C235" s="63">
        <v>8323.5156402307148</v>
      </c>
      <c r="D235" s="70">
        <v>7.0288680000000001</v>
      </c>
      <c r="E235" s="70">
        <v>3.2375000000000001E-2</v>
      </c>
    </row>
    <row r="236" spans="1:5">
      <c r="A236" s="55">
        <v>350</v>
      </c>
      <c r="B236" s="55">
        <v>1900</v>
      </c>
      <c r="C236" s="63">
        <v>8564.5999386848471</v>
      </c>
      <c r="D236" s="70">
        <v>7.2379230000000003</v>
      </c>
      <c r="E236" s="70">
        <v>3.3250000000000002E-2</v>
      </c>
    </row>
    <row r="237" spans="1:5">
      <c r="A237" s="55">
        <v>350</v>
      </c>
      <c r="B237" s="55">
        <v>1950</v>
      </c>
      <c r="C237" s="63">
        <v>8752.8996325893822</v>
      </c>
      <c r="D237" s="70">
        <v>7.3903829999999999</v>
      </c>
      <c r="E237" s="70">
        <v>3.4125000000000003E-2</v>
      </c>
    </row>
    <row r="238" spans="1:5">
      <c r="A238" s="55">
        <v>350</v>
      </c>
      <c r="B238" s="55">
        <v>2000</v>
      </c>
      <c r="C238" s="63">
        <v>8993.9839310435163</v>
      </c>
      <c r="D238" s="70">
        <v>7.5994379999999992</v>
      </c>
      <c r="E238" s="70">
        <v>3.5000000000000003E-2</v>
      </c>
    </row>
    <row r="239" spans="1:5">
      <c r="A239" s="55">
        <v>400</v>
      </c>
      <c r="B239" s="55">
        <v>100</v>
      </c>
      <c r="C239" s="63">
        <v>911.15283035530445</v>
      </c>
      <c r="D239" s="70">
        <v>0.81034800000000007</v>
      </c>
      <c r="E239" s="70">
        <v>2E-3</v>
      </c>
    </row>
    <row r="240" spans="1:5">
      <c r="A240" s="55">
        <v>400</v>
      </c>
      <c r="B240" s="55">
        <v>150</v>
      </c>
      <c r="C240" s="63">
        <v>1113.3479294882957</v>
      </c>
      <c r="D240" s="70">
        <v>0.9789779999999999</v>
      </c>
      <c r="E240" s="70">
        <v>3.0000000000000001E-3</v>
      </c>
    </row>
    <row r="241" spans="1:5">
      <c r="A241" s="55">
        <v>400</v>
      </c>
      <c r="B241" s="55">
        <v>200</v>
      </c>
      <c r="C241" s="63">
        <v>1365.5597195351145</v>
      </c>
      <c r="D241" s="70">
        <v>1.212288</v>
      </c>
      <c r="E241" s="70">
        <v>4.0000000000000001E-3</v>
      </c>
    </row>
    <row r="242" spans="1:5">
      <c r="A242" s="55">
        <v>400</v>
      </c>
      <c r="B242" s="55">
        <v>250</v>
      </c>
      <c r="C242" s="63">
        <v>1567.7548186681056</v>
      </c>
      <c r="D242" s="70">
        <v>1.3809179999999999</v>
      </c>
      <c r="E242" s="70">
        <v>5.0000000000000001E-3</v>
      </c>
    </row>
    <row r="243" spans="1:5">
      <c r="A243" s="55">
        <v>400</v>
      </c>
      <c r="B243" s="55">
        <v>300</v>
      </c>
      <c r="C243" s="63">
        <v>1828.9866087149248</v>
      </c>
      <c r="D243" s="70">
        <v>1.6142279999999998</v>
      </c>
      <c r="E243" s="70">
        <v>6.0000000000000001E-3</v>
      </c>
    </row>
    <row r="244" spans="1:5">
      <c r="A244" s="55">
        <v>400</v>
      </c>
      <c r="B244" s="55">
        <v>350</v>
      </c>
      <c r="C244" s="63">
        <v>2031.1817078479162</v>
      </c>
      <c r="D244" s="70">
        <v>1.7828579999999998</v>
      </c>
      <c r="E244" s="70">
        <v>7.0000000000000001E-3</v>
      </c>
    </row>
    <row r="245" spans="1:5">
      <c r="A245" s="55">
        <v>400</v>
      </c>
      <c r="B245" s="55">
        <v>400</v>
      </c>
      <c r="C245" s="63">
        <v>2292.413497894735</v>
      </c>
      <c r="D245" s="70">
        <v>2.016168</v>
      </c>
      <c r="E245" s="70">
        <v>8.0000000000000002E-3</v>
      </c>
    </row>
    <row r="246" spans="1:5">
      <c r="A246" s="55">
        <v>400</v>
      </c>
      <c r="B246" s="55">
        <v>450</v>
      </c>
      <c r="C246" s="63">
        <v>2494.6085970277268</v>
      </c>
      <c r="D246" s="70">
        <v>2.1847979999999998</v>
      </c>
      <c r="E246" s="70">
        <v>8.9999999999999993E-3</v>
      </c>
    </row>
    <row r="247" spans="1:5">
      <c r="A247" s="55">
        <v>400</v>
      </c>
      <c r="B247" s="55">
        <v>500</v>
      </c>
      <c r="C247" s="63">
        <v>2755.8403870745451</v>
      </c>
      <c r="D247" s="70">
        <v>2.4181080000000001</v>
      </c>
      <c r="E247" s="70">
        <v>0.01</v>
      </c>
    </row>
    <row r="248" spans="1:5">
      <c r="A248" s="55">
        <v>400</v>
      </c>
      <c r="B248" s="55">
        <v>550</v>
      </c>
      <c r="C248" s="63">
        <v>2958.0354862075365</v>
      </c>
      <c r="D248" s="70">
        <v>2.586738</v>
      </c>
      <c r="E248" s="70">
        <v>1.0999999999999999E-2</v>
      </c>
    </row>
    <row r="249" spans="1:5">
      <c r="A249" s="55">
        <v>400</v>
      </c>
      <c r="B249" s="55">
        <v>600</v>
      </c>
      <c r="C249" s="63">
        <v>3219.2672762543557</v>
      </c>
      <c r="D249" s="70">
        <v>2.8200479999999999</v>
      </c>
      <c r="E249" s="70">
        <v>1.2E-2</v>
      </c>
    </row>
    <row r="250" spans="1:5">
      <c r="A250" s="55">
        <v>400</v>
      </c>
      <c r="B250" s="55">
        <v>650</v>
      </c>
      <c r="C250" s="63">
        <v>3421.4623753873466</v>
      </c>
      <c r="D250" s="70">
        <v>2.9886780000000002</v>
      </c>
      <c r="E250" s="70">
        <v>1.2999999999999999E-2</v>
      </c>
    </row>
    <row r="251" spans="1:5">
      <c r="A251" s="55">
        <v>400</v>
      </c>
      <c r="B251" s="55">
        <v>700</v>
      </c>
      <c r="C251" s="63">
        <v>3682.6941654341654</v>
      </c>
      <c r="D251" s="70">
        <v>3.2219879999999996</v>
      </c>
      <c r="E251" s="70">
        <v>1.4E-2</v>
      </c>
    </row>
    <row r="252" spans="1:5">
      <c r="A252" s="55">
        <v>400</v>
      </c>
      <c r="B252" s="55">
        <v>750</v>
      </c>
      <c r="C252" s="63">
        <v>3884.8892645671567</v>
      </c>
      <c r="D252" s="70">
        <v>3.3906179999999999</v>
      </c>
      <c r="E252" s="70">
        <v>1.4999999999999999E-2</v>
      </c>
    </row>
    <row r="253" spans="1:5">
      <c r="A253" s="55">
        <v>400</v>
      </c>
      <c r="B253" s="55">
        <v>800</v>
      </c>
      <c r="C253" s="63">
        <v>4146.1210546139764</v>
      </c>
      <c r="D253" s="70">
        <v>3.6239280000000003</v>
      </c>
      <c r="E253" s="70">
        <v>1.6E-2</v>
      </c>
    </row>
    <row r="254" spans="1:5">
      <c r="A254" s="55">
        <v>400</v>
      </c>
      <c r="B254" s="55">
        <v>850</v>
      </c>
      <c r="C254" s="63">
        <v>4348.3161537469678</v>
      </c>
      <c r="D254" s="70">
        <v>3.7925579999999997</v>
      </c>
      <c r="E254" s="70">
        <v>1.7000000000000001E-2</v>
      </c>
    </row>
    <row r="255" spans="1:5">
      <c r="A255" s="55">
        <v>400</v>
      </c>
      <c r="B255" s="55">
        <v>900</v>
      </c>
      <c r="C255" s="63">
        <v>4609.5479437937865</v>
      </c>
      <c r="D255" s="70">
        <v>4.025868</v>
      </c>
      <c r="E255" s="70">
        <v>1.7999999999999999E-2</v>
      </c>
    </row>
    <row r="256" spans="1:5">
      <c r="A256" s="55">
        <v>400</v>
      </c>
      <c r="B256" s="55">
        <v>950</v>
      </c>
      <c r="C256" s="63">
        <v>4811.743042926777</v>
      </c>
      <c r="D256" s="70">
        <v>4.1944979999999994</v>
      </c>
      <c r="E256" s="70">
        <v>1.9E-2</v>
      </c>
    </row>
    <row r="257" spans="1:5">
      <c r="A257" s="55">
        <v>400</v>
      </c>
      <c r="B257" s="55">
        <v>1000</v>
      </c>
      <c r="C257" s="63">
        <v>5072.9748329735967</v>
      </c>
      <c r="D257" s="70">
        <v>4.4278079999999997</v>
      </c>
      <c r="E257" s="70">
        <v>0.02</v>
      </c>
    </row>
    <row r="258" spans="1:5">
      <c r="A258" s="55">
        <v>400</v>
      </c>
      <c r="B258" s="55">
        <v>1050</v>
      </c>
      <c r="C258" s="63">
        <v>5275.1699321065871</v>
      </c>
      <c r="D258" s="70">
        <v>4.596438</v>
      </c>
      <c r="E258" s="70">
        <v>2.1000000000000001E-2</v>
      </c>
    </row>
    <row r="259" spans="1:5">
      <c r="A259" s="55">
        <v>400</v>
      </c>
      <c r="B259" s="55">
        <v>1100</v>
      </c>
      <c r="C259" s="63">
        <v>5536.4017221534068</v>
      </c>
      <c r="D259" s="70">
        <v>4.8297480000000004</v>
      </c>
      <c r="E259" s="70">
        <v>2.1999999999999999E-2</v>
      </c>
    </row>
    <row r="260" spans="1:5">
      <c r="A260" s="55">
        <v>400</v>
      </c>
      <c r="B260" s="55">
        <v>1150</v>
      </c>
      <c r="C260" s="63">
        <v>5738.5968212863982</v>
      </c>
      <c r="D260" s="70">
        <v>4.9983779999999998</v>
      </c>
      <c r="E260" s="70">
        <v>2.3E-2</v>
      </c>
    </row>
    <row r="261" spans="1:5">
      <c r="A261" s="55">
        <v>400</v>
      </c>
      <c r="B261" s="55">
        <v>1200</v>
      </c>
      <c r="C261" s="63">
        <v>5999.8286113332169</v>
      </c>
      <c r="D261" s="70">
        <v>5.2316880000000001</v>
      </c>
      <c r="E261" s="70">
        <v>2.4E-2</v>
      </c>
    </row>
    <row r="262" spans="1:5">
      <c r="A262" s="55">
        <v>400</v>
      </c>
      <c r="B262" s="55">
        <v>1250</v>
      </c>
      <c r="C262" s="63">
        <v>6202.0237104662083</v>
      </c>
      <c r="D262" s="70">
        <v>5.4003180000000004</v>
      </c>
      <c r="E262" s="70">
        <v>2.5000000000000001E-2</v>
      </c>
    </row>
    <row r="263" spans="1:5">
      <c r="A263" s="55">
        <v>400</v>
      </c>
      <c r="B263" s="55">
        <v>1300</v>
      </c>
      <c r="C263" s="63">
        <v>6463.255500513028</v>
      </c>
      <c r="D263" s="70">
        <v>5.6336279999999999</v>
      </c>
      <c r="E263" s="70">
        <v>2.5999999999999999E-2</v>
      </c>
    </row>
    <row r="264" spans="1:5">
      <c r="A264" s="55">
        <v>400</v>
      </c>
      <c r="B264" s="55">
        <v>1350</v>
      </c>
      <c r="C264" s="63">
        <v>6665.4505996460184</v>
      </c>
      <c r="D264" s="70">
        <v>5.8022580000000001</v>
      </c>
      <c r="E264" s="70">
        <v>2.7E-2</v>
      </c>
    </row>
    <row r="265" spans="1:5">
      <c r="A265" s="55">
        <v>400</v>
      </c>
      <c r="B265" s="55">
        <v>1400</v>
      </c>
      <c r="C265" s="63">
        <v>6926.6823896928372</v>
      </c>
      <c r="D265" s="70">
        <v>6.0355679999999996</v>
      </c>
      <c r="E265" s="70">
        <v>2.8000000000000001E-2</v>
      </c>
    </row>
    <row r="266" spans="1:5">
      <c r="A266" s="55">
        <v>400</v>
      </c>
      <c r="B266" s="55">
        <v>1450</v>
      </c>
      <c r="C266" s="63">
        <v>7128.8774888258267</v>
      </c>
      <c r="D266" s="70">
        <v>6.2041979999999999</v>
      </c>
      <c r="E266" s="70">
        <v>2.9000000000000001E-2</v>
      </c>
    </row>
    <row r="267" spans="1:5">
      <c r="A267" s="55">
        <v>400</v>
      </c>
      <c r="B267" s="55">
        <v>1500</v>
      </c>
      <c r="C267" s="63">
        <v>7390.1092788726473</v>
      </c>
      <c r="D267" s="70">
        <v>6.4375080000000002</v>
      </c>
      <c r="E267" s="70">
        <v>0.03</v>
      </c>
    </row>
    <row r="268" spans="1:5">
      <c r="A268" s="55">
        <v>400</v>
      </c>
      <c r="B268" s="55">
        <v>1550</v>
      </c>
      <c r="C268" s="63">
        <v>7592.3043780056378</v>
      </c>
      <c r="D268" s="70">
        <v>6.6061380000000005</v>
      </c>
      <c r="E268" s="70">
        <v>3.1E-2</v>
      </c>
    </row>
    <row r="269" spans="1:5">
      <c r="A269" s="55">
        <v>400</v>
      </c>
      <c r="B269" s="55">
        <v>1600</v>
      </c>
      <c r="C269" s="63">
        <v>7853.5361680524584</v>
      </c>
      <c r="D269" s="70">
        <v>6.8394480000000009</v>
      </c>
      <c r="E269" s="70">
        <v>3.2000000000000001E-2</v>
      </c>
    </row>
    <row r="270" spans="1:5">
      <c r="A270" s="55">
        <v>400</v>
      </c>
      <c r="B270" s="55">
        <v>1650</v>
      </c>
      <c r="C270" s="63">
        <v>8055.7312671854497</v>
      </c>
      <c r="D270" s="70">
        <v>7.0080779999999994</v>
      </c>
      <c r="E270" s="70">
        <v>3.3000000000000002E-2</v>
      </c>
    </row>
    <row r="271" spans="1:5">
      <c r="A271" s="55">
        <v>400</v>
      </c>
      <c r="B271" s="55">
        <v>1700</v>
      </c>
      <c r="C271" s="63">
        <v>8316.9630572322694</v>
      </c>
      <c r="D271" s="70">
        <v>7.2413880000000006</v>
      </c>
      <c r="E271" s="70">
        <v>3.4000000000000002E-2</v>
      </c>
    </row>
    <row r="272" spans="1:5">
      <c r="A272" s="55">
        <v>400</v>
      </c>
      <c r="B272" s="55">
        <v>1750</v>
      </c>
      <c r="C272" s="63">
        <v>8519.1581563652599</v>
      </c>
      <c r="D272" s="70">
        <v>7.410018</v>
      </c>
      <c r="E272" s="70">
        <v>3.5000000000000003E-2</v>
      </c>
    </row>
    <row r="273" spans="1:5">
      <c r="A273" s="55">
        <v>400</v>
      </c>
      <c r="B273" s="55">
        <v>1800</v>
      </c>
      <c r="C273" s="63">
        <v>8780.3899464120786</v>
      </c>
      <c r="D273" s="70">
        <v>7.6433279999999995</v>
      </c>
      <c r="E273" s="70">
        <v>3.5999999999999997E-2</v>
      </c>
    </row>
    <row r="274" spans="1:5">
      <c r="A274" s="55">
        <v>400</v>
      </c>
      <c r="B274" s="55">
        <v>1850</v>
      </c>
      <c r="C274" s="63">
        <v>8982.5850455450691</v>
      </c>
      <c r="D274" s="70">
        <v>7.8119580000000006</v>
      </c>
      <c r="E274" s="70">
        <v>3.6999999999999998E-2</v>
      </c>
    </row>
    <row r="275" spans="1:5">
      <c r="A275" s="55">
        <v>400</v>
      </c>
      <c r="B275" s="55">
        <v>1900</v>
      </c>
      <c r="C275" s="63">
        <v>9243.8168355918897</v>
      </c>
      <c r="D275" s="70">
        <v>8.0452680000000001</v>
      </c>
      <c r="E275" s="70">
        <v>3.7999999999999999E-2</v>
      </c>
    </row>
    <row r="276" spans="1:5">
      <c r="A276" s="55">
        <v>400</v>
      </c>
      <c r="B276" s="55">
        <v>1950</v>
      </c>
      <c r="C276" s="63">
        <v>9446.0119347248783</v>
      </c>
      <c r="D276" s="70">
        <v>8.2138980000000004</v>
      </c>
      <c r="E276" s="70">
        <v>3.9E-2</v>
      </c>
    </row>
    <row r="277" spans="1:5">
      <c r="A277" s="55">
        <v>400</v>
      </c>
      <c r="B277" s="55">
        <v>2000</v>
      </c>
      <c r="C277" s="63">
        <v>9707.2437247716989</v>
      </c>
      <c r="D277" s="70">
        <v>8.4472079999999998</v>
      </c>
      <c r="E277" s="70">
        <v>0.04</v>
      </c>
    </row>
    <row r="278" spans="1:5">
      <c r="A278" s="55">
        <v>450</v>
      </c>
      <c r="B278" s="55">
        <v>100</v>
      </c>
      <c r="C278" s="63">
        <v>977.59758448178263</v>
      </c>
      <c r="D278" s="70">
        <v>0.89004299999999992</v>
      </c>
      <c r="E278" s="70">
        <v>2.2499999999999998E-3</v>
      </c>
    </row>
    <row r="279" spans="1:5">
      <c r="A279" s="55">
        <v>450</v>
      </c>
      <c r="B279" s="55">
        <v>150</v>
      </c>
      <c r="C279" s="63">
        <v>1193.6880888432308</v>
      </c>
      <c r="D279" s="70">
        <v>1.074843</v>
      </c>
      <c r="E279" s="70">
        <v>3.375E-3</v>
      </c>
    </row>
    <row r="280" spans="1:5">
      <c r="A280" s="55">
        <v>450</v>
      </c>
      <c r="B280" s="55">
        <v>200</v>
      </c>
      <c r="C280" s="63">
        <v>1466.0473704827352</v>
      </c>
      <c r="D280" s="70">
        <v>1.332408</v>
      </c>
      <c r="E280" s="70">
        <v>4.4999999999999997E-3</v>
      </c>
    </row>
    <row r="281" spans="1:5">
      <c r="A281" s="55">
        <v>450</v>
      </c>
      <c r="B281" s="55">
        <v>250</v>
      </c>
      <c r="C281" s="63">
        <v>1682.1378748441832</v>
      </c>
      <c r="D281" s="70">
        <v>1.5172079999999999</v>
      </c>
      <c r="E281" s="70">
        <v>5.6249999999999998E-3</v>
      </c>
    </row>
    <row r="282" spans="1:5">
      <c r="A282" s="55">
        <v>450</v>
      </c>
      <c r="B282" s="55">
        <v>300</v>
      </c>
      <c r="C282" s="63">
        <v>1963.5171564836876</v>
      </c>
      <c r="D282" s="70">
        <v>1.7747729999999999</v>
      </c>
      <c r="E282" s="70">
        <v>6.7499999999999999E-3</v>
      </c>
    </row>
    <row r="283" spans="1:5">
      <c r="A283" s="55">
        <v>450</v>
      </c>
      <c r="B283" s="55">
        <v>350</v>
      </c>
      <c r="C283" s="63">
        <v>2179.6076608451358</v>
      </c>
      <c r="D283" s="70">
        <v>1.9595730000000002</v>
      </c>
      <c r="E283" s="70">
        <v>7.8750000000000001E-3</v>
      </c>
    </row>
    <row r="284" spans="1:5">
      <c r="A284" s="55">
        <v>450</v>
      </c>
      <c r="B284" s="55">
        <v>400</v>
      </c>
      <c r="C284" s="63">
        <v>2460.9869424846402</v>
      </c>
      <c r="D284" s="70">
        <v>2.2171379999999998</v>
      </c>
      <c r="E284" s="70">
        <v>8.9999999999999993E-3</v>
      </c>
    </row>
    <row r="285" spans="1:5">
      <c r="A285" s="55">
        <v>450</v>
      </c>
      <c r="B285" s="55">
        <v>450</v>
      </c>
      <c r="C285" s="63">
        <v>2677.0774468460882</v>
      </c>
      <c r="D285" s="70">
        <v>2.4019379999999999</v>
      </c>
      <c r="E285" s="70">
        <v>1.0125E-2</v>
      </c>
    </row>
    <row r="286" spans="1:5">
      <c r="A286" s="55">
        <v>450</v>
      </c>
      <c r="B286" s="55">
        <v>500</v>
      </c>
      <c r="C286" s="63">
        <v>2958.4567284855925</v>
      </c>
      <c r="D286" s="70">
        <v>2.659503</v>
      </c>
      <c r="E286" s="70">
        <v>1.125E-2</v>
      </c>
    </row>
    <row r="287" spans="1:5">
      <c r="A287" s="55">
        <v>450</v>
      </c>
      <c r="B287" s="55">
        <v>550</v>
      </c>
      <c r="C287" s="63">
        <v>3174.5472328470405</v>
      </c>
      <c r="D287" s="70">
        <v>2.844303</v>
      </c>
      <c r="E287" s="70">
        <v>1.2375000000000001E-2</v>
      </c>
    </row>
    <row r="288" spans="1:5">
      <c r="A288" s="55">
        <v>450</v>
      </c>
      <c r="B288" s="55">
        <v>600</v>
      </c>
      <c r="C288" s="63">
        <v>3455.9265144865458</v>
      </c>
      <c r="D288" s="70">
        <v>3.1018679999999996</v>
      </c>
      <c r="E288" s="70">
        <v>1.35E-2</v>
      </c>
    </row>
    <row r="289" spans="1:5">
      <c r="A289" s="55">
        <v>450</v>
      </c>
      <c r="B289" s="55">
        <v>650</v>
      </c>
      <c r="C289" s="63">
        <v>3672.0170188479933</v>
      </c>
      <c r="D289" s="70">
        <v>3.2866679999999997</v>
      </c>
      <c r="E289" s="70">
        <v>1.4625000000000001E-2</v>
      </c>
    </row>
    <row r="290" spans="1:5">
      <c r="A290" s="55">
        <v>450</v>
      </c>
      <c r="B290" s="55">
        <v>700</v>
      </c>
      <c r="C290" s="63">
        <v>3953.3963004874977</v>
      </c>
      <c r="D290" s="70">
        <v>3.5442330000000002</v>
      </c>
      <c r="E290" s="70">
        <v>1.575E-2</v>
      </c>
    </row>
    <row r="291" spans="1:5">
      <c r="A291" s="55">
        <v>450</v>
      </c>
      <c r="B291" s="55">
        <v>750</v>
      </c>
      <c r="C291" s="63">
        <v>4169.4868048489461</v>
      </c>
      <c r="D291" s="70">
        <v>3.7290330000000003</v>
      </c>
      <c r="E291" s="70">
        <v>1.6875000000000001E-2</v>
      </c>
    </row>
    <row r="292" spans="1:5">
      <c r="A292" s="55">
        <v>450</v>
      </c>
      <c r="B292" s="55">
        <v>800</v>
      </c>
      <c r="C292" s="63">
        <v>4450.8660864884505</v>
      </c>
      <c r="D292" s="70">
        <v>3.9865979999999999</v>
      </c>
      <c r="E292" s="70">
        <v>1.7999999999999999E-2</v>
      </c>
    </row>
    <row r="293" spans="1:5">
      <c r="A293" s="55">
        <v>450</v>
      </c>
      <c r="B293" s="55">
        <v>850</v>
      </c>
      <c r="C293" s="63">
        <v>4666.9565908498989</v>
      </c>
      <c r="D293" s="70">
        <v>4.1713979999999999</v>
      </c>
      <c r="E293" s="70">
        <v>1.9125E-2</v>
      </c>
    </row>
    <row r="294" spans="1:5">
      <c r="A294" s="55">
        <v>450</v>
      </c>
      <c r="B294" s="55">
        <v>900</v>
      </c>
      <c r="C294" s="63">
        <v>4948.3358724894024</v>
      </c>
      <c r="D294" s="70">
        <v>4.4289629999999995</v>
      </c>
      <c r="E294" s="70">
        <v>2.0250000000000001E-2</v>
      </c>
    </row>
    <row r="295" spans="1:5">
      <c r="A295" s="55">
        <v>450</v>
      </c>
      <c r="B295" s="55">
        <v>950</v>
      </c>
      <c r="C295" s="63">
        <v>5164.4263768508508</v>
      </c>
      <c r="D295" s="70">
        <v>4.6137629999999996</v>
      </c>
      <c r="E295" s="70">
        <v>2.1375000000000002E-2</v>
      </c>
    </row>
    <row r="296" spans="1:5">
      <c r="A296" s="55">
        <v>450</v>
      </c>
      <c r="B296" s="55">
        <v>1000</v>
      </c>
      <c r="C296" s="63">
        <v>5445.8056584903552</v>
      </c>
      <c r="D296" s="70">
        <v>4.8713280000000001</v>
      </c>
      <c r="E296" s="70">
        <v>2.2499999999999999E-2</v>
      </c>
    </row>
    <row r="297" spans="1:5">
      <c r="A297" s="55">
        <v>450</v>
      </c>
      <c r="B297" s="55">
        <v>1050</v>
      </c>
      <c r="C297" s="63">
        <v>5661.8961628518027</v>
      </c>
      <c r="D297" s="70">
        <v>5.0561280000000002</v>
      </c>
      <c r="E297" s="70">
        <v>2.3625E-2</v>
      </c>
    </row>
    <row r="298" spans="1:5">
      <c r="A298" s="55">
        <v>450</v>
      </c>
      <c r="B298" s="55">
        <v>1100</v>
      </c>
      <c r="C298" s="63">
        <v>5943.2754444913062</v>
      </c>
      <c r="D298" s="70">
        <v>5.3136930000000007</v>
      </c>
      <c r="E298" s="70">
        <v>2.4750000000000001E-2</v>
      </c>
    </row>
    <row r="299" spans="1:5">
      <c r="A299" s="55">
        <v>450</v>
      </c>
      <c r="B299" s="55">
        <v>1150</v>
      </c>
      <c r="C299" s="63">
        <v>6159.3659488527555</v>
      </c>
      <c r="D299" s="70">
        <v>5.4984930000000007</v>
      </c>
      <c r="E299" s="70">
        <v>2.5874999999999999E-2</v>
      </c>
    </row>
    <row r="300" spans="1:5">
      <c r="A300" s="55">
        <v>450</v>
      </c>
      <c r="B300" s="55">
        <v>1200</v>
      </c>
      <c r="C300" s="63">
        <v>6440.7452304922608</v>
      </c>
      <c r="D300" s="70">
        <v>5.7560579999999995</v>
      </c>
      <c r="E300" s="70">
        <v>2.7E-2</v>
      </c>
    </row>
    <row r="301" spans="1:5">
      <c r="A301" s="55">
        <v>450</v>
      </c>
      <c r="B301" s="55">
        <v>1250</v>
      </c>
      <c r="C301" s="63">
        <v>6656.8357348537093</v>
      </c>
      <c r="D301" s="70">
        <v>5.9408579999999995</v>
      </c>
      <c r="E301" s="70">
        <v>2.8125000000000001E-2</v>
      </c>
    </row>
    <row r="302" spans="1:5">
      <c r="A302" s="55">
        <v>450</v>
      </c>
      <c r="B302" s="55">
        <v>1300</v>
      </c>
      <c r="C302" s="63">
        <v>6938.2150164932127</v>
      </c>
      <c r="D302" s="70">
        <v>6.1984229999999991</v>
      </c>
      <c r="E302" s="70">
        <v>2.9250000000000002E-2</v>
      </c>
    </row>
    <row r="303" spans="1:5">
      <c r="A303" s="55">
        <v>450</v>
      </c>
      <c r="B303" s="55">
        <v>1350</v>
      </c>
      <c r="C303" s="63">
        <v>7154.3055208546602</v>
      </c>
      <c r="D303" s="70">
        <v>6.3832230000000001</v>
      </c>
      <c r="E303" s="70">
        <v>3.0374999999999999E-2</v>
      </c>
    </row>
    <row r="304" spans="1:5">
      <c r="A304" s="55">
        <v>450</v>
      </c>
      <c r="B304" s="55">
        <v>1400</v>
      </c>
      <c r="C304" s="63">
        <v>7435.6848024941646</v>
      </c>
      <c r="D304" s="70">
        <v>6.6407880000000006</v>
      </c>
      <c r="E304" s="70">
        <v>3.15E-2</v>
      </c>
    </row>
    <row r="305" spans="1:5">
      <c r="A305" s="55">
        <v>450</v>
      </c>
      <c r="B305" s="55">
        <v>1450</v>
      </c>
      <c r="C305" s="63">
        <v>7651.775306855614</v>
      </c>
      <c r="D305" s="70">
        <v>6.8255880000000007</v>
      </c>
      <c r="E305" s="70">
        <v>3.2625000000000001E-2</v>
      </c>
    </row>
    <row r="306" spans="1:5">
      <c r="A306" s="55">
        <v>450</v>
      </c>
      <c r="B306" s="55">
        <v>1500</v>
      </c>
      <c r="C306" s="63">
        <v>7933.1545884951183</v>
      </c>
      <c r="D306" s="70">
        <v>7.0831530000000003</v>
      </c>
      <c r="E306" s="70">
        <v>3.3750000000000002E-2</v>
      </c>
    </row>
    <row r="307" spans="1:5">
      <c r="A307" s="55">
        <v>450</v>
      </c>
      <c r="B307" s="55">
        <v>1550</v>
      </c>
      <c r="C307" s="63">
        <v>8149.2450928565659</v>
      </c>
      <c r="D307" s="70">
        <v>7.2679530000000003</v>
      </c>
      <c r="E307" s="70">
        <v>3.4875000000000003E-2</v>
      </c>
    </row>
    <row r="308" spans="1:5">
      <c r="A308" s="55">
        <v>450</v>
      </c>
      <c r="B308" s="55">
        <v>1600</v>
      </c>
      <c r="C308" s="63">
        <v>8430.6243744960721</v>
      </c>
      <c r="D308" s="70">
        <v>7.5255179999999999</v>
      </c>
      <c r="E308" s="70">
        <v>3.5999999999999997E-2</v>
      </c>
    </row>
    <row r="309" spans="1:5">
      <c r="A309" s="55">
        <v>450</v>
      </c>
      <c r="B309" s="55">
        <v>1650</v>
      </c>
      <c r="C309" s="63">
        <v>8646.7148788575196</v>
      </c>
      <c r="D309" s="70">
        <v>7.7103179999999991</v>
      </c>
      <c r="E309" s="70">
        <v>3.7124999999999998E-2</v>
      </c>
    </row>
    <row r="310" spans="1:5">
      <c r="A310" s="55">
        <v>450</v>
      </c>
      <c r="B310" s="55">
        <v>1700</v>
      </c>
      <c r="C310" s="63">
        <v>8928.094160497023</v>
      </c>
      <c r="D310" s="70">
        <v>7.9678830000000005</v>
      </c>
      <c r="E310" s="70">
        <v>3.8249999999999999E-2</v>
      </c>
    </row>
    <row r="311" spans="1:5">
      <c r="A311" s="55">
        <v>450</v>
      </c>
      <c r="B311" s="55">
        <v>1750</v>
      </c>
      <c r="C311" s="63">
        <v>9144.1846648584724</v>
      </c>
      <c r="D311" s="70">
        <v>8.1526829999999997</v>
      </c>
      <c r="E311" s="70">
        <v>3.9375E-2</v>
      </c>
    </row>
    <row r="312" spans="1:5">
      <c r="A312" s="55">
        <v>450</v>
      </c>
      <c r="B312" s="55">
        <v>1800</v>
      </c>
      <c r="C312" s="63">
        <v>9425.5639464979758</v>
      </c>
      <c r="D312" s="70">
        <v>8.4102479999999993</v>
      </c>
      <c r="E312" s="70">
        <v>4.0500000000000001E-2</v>
      </c>
    </row>
    <row r="313" spans="1:5">
      <c r="A313" s="55">
        <v>450</v>
      </c>
      <c r="B313" s="55">
        <v>1850</v>
      </c>
      <c r="C313" s="63">
        <v>9641.6544508594234</v>
      </c>
      <c r="D313" s="70">
        <v>8.5950480000000002</v>
      </c>
      <c r="E313" s="70">
        <v>4.1625000000000002E-2</v>
      </c>
    </row>
    <row r="314" spans="1:5">
      <c r="A314" s="55">
        <v>450</v>
      </c>
      <c r="B314" s="55">
        <v>1900</v>
      </c>
      <c r="C314" s="63">
        <v>9923.0337324989268</v>
      </c>
      <c r="D314" s="70">
        <v>8.8526129999999998</v>
      </c>
      <c r="E314" s="70">
        <v>4.2750000000000003E-2</v>
      </c>
    </row>
    <row r="315" spans="1:5">
      <c r="A315" s="55">
        <v>450</v>
      </c>
      <c r="B315" s="55">
        <v>1950</v>
      </c>
      <c r="C315" s="63">
        <v>10139.124236860376</v>
      </c>
      <c r="D315" s="70">
        <v>9.0374130000000008</v>
      </c>
      <c r="E315" s="70">
        <v>4.3874999999999997E-2</v>
      </c>
    </row>
    <row r="316" spans="1:5">
      <c r="A316" s="55">
        <v>450</v>
      </c>
      <c r="B316" s="55">
        <v>2000</v>
      </c>
      <c r="C316" s="63">
        <v>10420.503518499881</v>
      </c>
      <c r="D316" s="70">
        <v>9.2949780000000004</v>
      </c>
      <c r="E316" s="70">
        <v>4.4999999999999998E-2</v>
      </c>
    </row>
    <row r="317" spans="1:5">
      <c r="A317" s="55">
        <v>500</v>
      </c>
      <c r="B317" s="55">
        <v>100</v>
      </c>
      <c r="C317" s="63">
        <v>1044.0423386082609</v>
      </c>
      <c r="D317" s="70">
        <v>0.96973799999999999</v>
      </c>
      <c r="E317" s="70">
        <v>2.5000000000000001E-3</v>
      </c>
    </row>
    <row r="318" spans="1:5">
      <c r="A318" s="55">
        <v>500</v>
      </c>
      <c r="B318" s="55">
        <v>150</v>
      </c>
      <c r="C318" s="63">
        <v>1274.028248198166</v>
      </c>
      <c r="D318" s="70">
        <v>1.1707079999999999</v>
      </c>
      <c r="E318" s="70">
        <v>3.7499999999999999E-3</v>
      </c>
    </row>
    <row r="319" spans="1:5">
      <c r="A319" s="55">
        <v>500</v>
      </c>
      <c r="B319" s="55">
        <v>200</v>
      </c>
      <c r="C319" s="63">
        <v>1566.5350214303555</v>
      </c>
      <c r="D319" s="70">
        <v>1.452528</v>
      </c>
      <c r="E319" s="70">
        <v>5.0000000000000001E-3</v>
      </c>
    </row>
    <row r="320" spans="1:5">
      <c r="A320" s="55">
        <v>500</v>
      </c>
      <c r="B320" s="55">
        <v>250</v>
      </c>
      <c r="C320" s="63">
        <v>1796.5209310202608</v>
      </c>
      <c r="D320" s="70">
        <v>1.6534979999999999</v>
      </c>
      <c r="E320" s="70">
        <v>6.2500000000000003E-3</v>
      </c>
    </row>
    <row r="321" spans="1:5">
      <c r="A321" s="55">
        <v>500</v>
      </c>
      <c r="B321" s="55">
        <v>300</v>
      </c>
      <c r="C321" s="63">
        <v>2098.0477042524503</v>
      </c>
      <c r="D321" s="70">
        <v>1.9353180000000001</v>
      </c>
      <c r="E321" s="70">
        <v>7.4999999999999997E-3</v>
      </c>
    </row>
    <row r="322" spans="1:5">
      <c r="A322" s="55">
        <v>500</v>
      </c>
      <c r="B322" s="55">
        <v>350</v>
      </c>
      <c r="C322" s="63">
        <v>2328.0336138423559</v>
      </c>
      <c r="D322" s="70">
        <v>2.1362880000000004</v>
      </c>
      <c r="E322" s="70">
        <v>8.7500000000000008E-3</v>
      </c>
    </row>
    <row r="323" spans="1:5">
      <c r="A323" s="55">
        <v>500</v>
      </c>
      <c r="B323" s="55">
        <v>400</v>
      </c>
      <c r="C323" s="63">
        <v>2629.5603870745454</v>
      </c>
      <c r="D323" s="70">
        <v>2.4181080000000001</v>
      </c>
      <c r="E323" s="70">
        <v>0.01</v>
      </c>
    </row>
    <row r="324" spans="1:5">
      <c r="A324" s="55">
        <v>500</v>
      </c>
      <c r="B324" s="55">
        <v>450</v>
      </c>
      <c r="C324" s="63">
        <v>2859.5462966644509</v>
      </c>
      <c r="D324" s="70">
        <v>2.619078</v>
      </c>
      <c r="E324" s="70">
        <v>1.125E-2</v>
      </c>
    </row>
    <row r="325" spans="1:5">
      <c r="A325" s="55">
        <v>500</v>
      </c>
      <c r="B325" s="55">
        <v>500</v>
      </c>
      <c r="C325" s="63">
        <v>3161.0730698966404</v>
      </c>
      <c r="D325" s="70">
        <v>2.9008979999999998</v>
      </c>
      <c r="E325" s="70">
        <v>1.2500000000000001E-2</v>
      </c>
    </row>
    <row r="326" spans="1:5">
      <c r="A326" s="55">
        <v>500</v>
      </c>
      <c r="B326" s="55">
        <v>550</v>
      </c>
      <c r="C326" s="63">
        <v>3391.0589794865455</v>
      </c>
      <c r="D326" s="70">
        <v>3.1018679999999996</v>
      </c>
      <c r="E326" s="70">
        <v>1.375E-2</v>
      </c>
    </row>
    <row r="327" spans="1:5">
      <c r="A327" s="55">
        <v>500</v>
      </c>
      <c r="B327" s="55">
        <v>600</v>
      </c>
      <c r="C327" s="63">
        <v>3692.585752718735</v>
      </c>
      <c r="D327" s="70">
        <v>3.3836879999999998</v>
      </c>
      <c r="E327" s="70">
        <v>1.4999999999999999E-2</v>
      </c>
    </row>
    <row r="328" spans="1:5">
      <c r="A328" s="55">
        <v>500</v>
      </c>
      <c r="B328" s="55">
        <v>650</v>
      </c>
      <c r="C328" s="63">
        <v>3922.5716623086396</v>
      </c>
      <c r="D328" s="70">
        <v>3.5846580000000001</v>
      </c>
      <c r="E328" s="70">
        <v>1.6250000000000001E-2</v>
      </c>
    </row>
    <row r="329" spans="1:5">
      <c r="A329" s="55">
        <v>500</v>
      </c>
      <c r="B329" s="55">
        <v>700</v>
      </c>
      <c r="C329" s="63">
        <v>4224.0984355408291</v>
      </c>
      <c r="D329" s="70">
        <v>3.8664779999999999</v>
      </c>
      <c r="E329" s="70">
        <v>1.7500000000000002E-2</v>
      </c>
    </row>
    <row r="330" spans="1:5">
      <c r="A330" s="55">
        <v>500</v>
      </c>
      <c r="B330" s="55">
        <v>750</v>
      </c>
      <c r="C330" s="63">
        <v>4454.0843451307346</v>
      </c>
      <c r="D330" s="70">
        <v>4.0674479999999997</v>
      </c>
      <c r="E330" s="70">
        <v>1.8749999999999999E-2</v>
      </c>
    </row>
    <row r="331" spans="1:5">
      <c r="A331" s="55">
        <v>500</v>
      </c>
      <c r="B331" s="55">
        <v>800</v>
      </c>
      <c r="C331" s="63">
        <v>4755.6111183629246</v>
      </c>
      <c r="D331" s="70">
        <v>4.3492680000000004</v>
      </c>
      <c r="E331" s="70">
        <v>0.02</v>
      </c>
    </row>
    <row r="332" spans="1:5">
      <c r="A332" s="55">
        <v>500</v>
      </c>
      <c r="B332" s="55">
        <v>850</v>
      </c>
      <c r="C332" s="63">
        <v>4985.5970279528301</v>
      </c>
      <c r="D332" s="70">
        <v>4.5502380000000002</v>
      </c>
      <c r="E332" s="70">
        <v>2.1250000000000002E-2</v>
      </c>
    </row>
    <row r="333" spans="1:5">
      <c r="A333" s="55">
        <v>500</v>
      </c>
      <c r="B333" s="55">
        <v>900</v>
      </c>
      <c r="C333" s="63">
        <v>5287.1238011850191</v>
      </c>
      <c r="D333" s="70">
        <v>4.832058</v>
      </c>
      <c r="E333" s="70">
        <v>2.2499999999999999E-2</v>
      </c>
    </row>
    <row r="334" spans="1:5">
      <c r="A334" s="55">
        <v>500</v>
      </c>
      <c r="B334" s="55">
        <v>950</v>
      </c>
      <c r="C334" s="63">
        <v>5517.1097107749238</v>
      </c>
      <c r="D334" s="70">
        <v>5.0330279999999998</v>
      </c>
      <c r="E334" s="70">
        <v>2.375E-2</v>
      </c>
    </row>
    <row r="335" spans="1:5">
      <c r="A335" s="55">
        <v>500</v>
      </c>
      <c r="B335" s="55">
        <v>1000</v>
      </c>
      <c r="C335" s="63">
        <v>5818.6364840071137</v>
      </c>
      <c r="D335" s="70">
        <v>5.3148479999999996</v>
      </c>
      <c r="E335" s="70">
        <v>2.5000000000000001E-2</v>
      </c>
    </row>
    <row r="336" spans="1:5">
      <c r="A336" s="55">
        <v>500</v>
      </c>
      <c r="B336" s="55">
        <v>1050</v>
      </c>
      <c r="C336" s="63">
        <v>6048.6223935970202</v>
      </c>
      <c r="D336" s="70">
        <v>5.5158180000000003</v>
      </c>
      <c r="E336" s="70">
        <v>2.6249999999999999E-2</v>
      </c>
    </row>
    <row r="337" spans="1:5">
      <c r="A337" s="55">
        <v>500</v>
      </c>
      <c r="B337" s="55">
        <v>1100</v>
      </c>
      <c r="C337" s="63">
        <v>6350.1491668292092</v>
      </c>
      <c r="D337" s="70">
        <v>5.7976380000000001</v>
      </c>
      <c r="E337" s="70">
        <v>2.75E-2</v>
      </c>
    </row>
    <row r="338" spans="1:5">
      <c r="A338" s="55">
        <v>500</v>
      </c>
      <c r="B338" s="55">
        <v>1150</v>
      </c>
      <c r="C338" s="63">
        <v>6580.1350764191138</v>
      </c>
      <c r="D338" s="70">
        <v>5.9986080000000008</v>
      </c>
      <c r="E338" s="70">
        <v>2.8750000000000001E-2</v>
      </c>
    </row>
    <row r="339" spans="1:5">
      <c r="A339" s="55">
        <v>500</v>
      </c>
      <c r="B339" s="55">
        <v>1200</v>
      </c>
      <c r="C339" s="63">
        <v>6881.6618496513047</v>
      </c>
      <c r="D339" s="70">
        <v>6.2804279999999997</v>
      </c>
      <c r="E339" s="70">
        <v>0.03</v>
      </c>
    </row>
    <row r="340" spans="1:5">
      <c r="A340" s="55">
        <v>500</v>
      </c>
      <c r="B340" s="55">
        <v>1250</v>
      </c>
      <c r="C340" s="63">
        <v>7111.6477592412093</v>
      </c>
      <c r="D340" s="70">
        <v>6.4813979999999995</v>
      </c>
      <c r="E340" s="70">
        <v>3.125E-2</v>
      </c>
    </row>
    <row r="341" spans="1:5">
      <c r="A341" s="55">
        <v>500</v>
      </c>
      <c r="B341" s="55">
        <v>1300</v>
      </c>
      <c r="C341" s="63">
        <v>7413.1745324733984</v>
      </c>
      <c r="D341" s="70">
        <v>6.7632180000000002</v>
      </c>
      <c r="E341" s="70">
        <v>3.2500000000000001E-2</v>
      </c>
    </row>
    <row r="342" spans="1:5">
      <c r="A342" s="55">
        <v>500</v>
      </c>
      <c r="B342" s="55">
        <v>1350</v>
      </c>
      <c r="C342" s="63">
        <v>7643.160442063303</v>
      </c>
      <c r="D342" s="70">
        <v>6.964188</v>
      </c>
      <c r="E342" s="70">
        <v>3.3750000000000002E-2</v>
      </c>
    </row>
    <row r="343" spans="1:5">
      <c r="A343" s="55">
        <v>500</v>
      </c>
      <c r="B343" s="55">
        <v>1400</v>
      </c>
      <c r="C343" s="63">
        <v>7944.687215295492</v>
      </c>
      <c r="D343" s="70">
        <v>7.2460079999999998</v>
      </c>
      <c r="E343" s="70">
        <v>3.5000000000000003E-2</v>
      </c>
    </row>
    <row r="344" spans="1:5">
      <c r="A344" s="55">
        <v>500</v>
      </c>
      <c r="B344" s="55">
        <v>1450</v>
      </c>
      <c r="C344" s="63">
        <v>8174.6731248853985</v>
      </c>
      <c r="D344" s="70">
        <v>7.4469779999999997</v>
      </c>
      <c r="E344" s="70">
        <v>3.6249999999999998E-2</v>
      </c>
    </row>
    <row r="345" spans="1:5">
      <c r="A345" s="55">
        <v>500</v>
      </c>
      <c r="B345" s="55">
        <v>1500</v>
      </c>
      <c r="C345" s="63">
        <v>8476.1998981175893</v>
      </c>
      <c r="D345" s="70">
        <v>7.7287979999999994</v>
      </c>
      <c r="E345" s="70">
        <v>3.7499999999999999E-2</v>
      </c>
    </row>
    <row r="346" spans="1:5">
      <c r="A346" s="55">
        <v>500</v>
      </c>
      <c r="B346" s="55">
        <v>1550</v>
      </c>
      <c r="C346" s="63">
        <v>8706.1858077074921</v>
      </c>
      <c r="D346" s="70">
        <v>7.9297679999999993</v>
      </c>
      <c r="E346" s="70">
        <v>3.875E-2</v>
      </c>
    </row>
    <row r="347" spans="1:5">
      <c r="A347" s="55">
        <v>500</v>
      </c>
      <c r="B347" s="55">
        <v>1600</v>
      </c>
      <c r="C347" s="63">
        <v>9007.7125809396839</v>
      </c>
      <c r="D347" s="70">
        <v>8.211587999999999</v>
      </c>
      <c r="E347" s="70">
        <v>0.04</v>
      </c>
    </row>
    <row r="348" spans="1:5">
      <c r="A348" s="55">
        <v>500</v>
      </c>
      <c r="B348" s="55">
        <v>1650</v>
      </c>
      <c r="C348" s="63">
        <v>9237.6984905295903</v>
      </c>
      <c r="D348" s="70">
        <v>8.4125580000000006</v>
      </c>
      <c r="E348" s="70">
        <v>4.1250000000000002E-2</v>
      </c>
    </row>
    <row r="349" spans="1:5">
      <c r="A349" s="55">
        <v>500</v>
      </c>
      <c r="B349" s="55">
        <v>1700</v>
      </c>
      <c r="C349" s="63">
        <v>9539.2252637617785</v>
      </c>
      <c r="D349" s="70">
        <v>8.6943780000000004</v>
      </c>
      <c r="E349" s="70">
        <v>4.2500000000000003E-2</v>
      </c>
    </row>
    <row r="350" spans="1:5">
      <c r="A350" s="55">
        <v>500</v>
      </c>
      <c r="B350" s="55">
        <v>1750</v>
      </c>
      <c r="C350" s="63">
        <v>9769.2111733516831</v>
      </c>
      <c r="D350" s="70">
        <v>8.8953479999999985</v>
      </c>
      <c r="E350" s="70">
        <v>4.3749999999999997E-2</v>
      </c>
    </row>
    <row r="351" spans="1:5">
      <c r="A351" s="55">
        <v>500</v>
      </c>
      <c r="B351" s="55">
        <v>1800</v>
      </c>
      <c r="C351" s="63">
        <v>10070.737946583873</v>
      </c>
      <c r="D351" s="70">
        <v>9.177168</v>
      </c>
      <c r="E351" s="70">
        <v>4.4999999999999998E-2</v>
      </c>
    </row>
    <row r="352" spans="1:5">
      <c r="A352" s="55">
        <v>500</v>
      </c>
      <c r="B352" s="55">
        <v>1850</v>
      </c>
      <c r="C352" s="63">
        <v>10300.723856173776</v>
      </c>
      <c r="D352" s="70">
        <v>9.3781379999999999</v>
      </c>
      <c r="E352" s="70">
        <v>4.6249999999999999E-2</v>
      </c>
    </row>
    <row r="353" spans="1:5">
      <c r="A353" s="55">
        <v>500</v>
      </c>
      <c r="B353" s="55">
        <v>1900</v>
      </c>
      <c r="C353" s="63">
        <v>10602.250629405968</v>
      </c>
      <c r="D353" s="70">
        <v>9.6599579999999996</v>
      </c>
      <c r="E353" s="70">
        <v>4.7500000000000001E-2</v>
      </c>
    </row>
    <row r="354" spans="1:5">
      <c r="A354" s="55">
        <v>500</v>
      </c>
      <c r="B354" s="55">
        <v>1950</v>
      </c>
      <c r="C354" s="63">
        <v>10832.23653899587</v>
      </c>
      <c r="D354" s="70">
        <v>9.8609279999999995</v>
      </c>
      <c r="E354" s="70">
        <v>4.8750000000000002E-2</v>
      </c>
    </row>
    <row r="355" spans="1:5">
      <c r="A355" s="55">
        <v>500</v>
      </c>
      <c r="B355" s="55">
        <v>2000</v>
      </c>
      <c r="C355" s="63">
        <v>11133.763312228062</v>
      </c>
      <c r="D355" s="70">
        <v>10.142747999999999</v>
      </c>
      <c r="E355" s="70">
        <v>0.05</v>
      </c>
    </row>
    <row r="356" spans="1:5">
      <c r="A356" s="55">
        <v>550</v>
      </c>
      <c r="B356" s="55">
        <v>100</v>
      </c>
      <c r="C356" s="63">
        <v>1171.0645927347391</v>
      </c>
      <c r="D356" s="70">
        <v>1.0721129999999999</v>
      </c>
      <c r="E356" s="70">
        <v>2.7499999999999998E-3</v>
      </c>
    </row>
    <row r="357" spans="1:5">
      <c r="A357" s="55">
        <v>550</v>
      </c>
      <c r="B357" s="55">
        <v>150</v>
      </c>
      <c r="C357" s="63">
        <v>1418.174657553101</v>
      </c>
      <c r="D357" s="70">
        <v>1.3005929999999999</v>
      </c>
      <c r="E357" s="70">
        <v>4.1250000000000002E-3</v>
      </c>
    </row>
    <row r="358" spans="1:5">
      <c r="A358" s="55">
        <v>550</v>
      </c>
      <c r="B358" s="55">
        <v>200</v>
      </c>
      <c r="C358" s="63">
        <v>1734.0576723779761</v>
      </c>
      <c r="D358" s="70">
        <v>1.6180080000000001</v>
      </c>
      <c r="E358" s="70">
        <v>5.4999999999999997E-3</v>
      </c>
    </row>
    <row r="359" spans="1:5">
      <c r="A359" s="55">
        <v>550</v>
      </c>
      <c r="B359" s="55">
        <v>250</v>
      </c>
      <c r="C359" s="63">
        <v>1981.1677371963381</v>
      </c>
      <c r="D359" s="70">
        <v>1.8464879999999999</v>
      </c>
      <c r="E359" s="70">
        <v>6.875E-3</v>
      </c>
    </row>
    <row r="360" spans="1:5">
      <c r="A360" s="55">
        <v>550</v>
      </c>
      <c r="B360" s="55">
        <v>300</v>
      </c>
      <c r="C360" s="63">
        <v>2306.0707520212136</v>
      </c>
      <c r="D360" s="70">
        <v>2.1639029999999999</v>
      </c>
      <c r="E360" s="70">
        <v>8.2500000000000004E-3</v>
      </c>
    </row>
    <row r="361" spans="1:5">
      <c r="A361" s="55">
        <v>550</v>
      </c>
      <c r="B361" s="55">
        <v>350</v>
      </c>
      <c r="C361" s="63">
        <v>2553.1808168395755</v>
      </c>
      <c r="D361" s="70">
        <v>2.3923829999999997</v>
      </c>
      <c r="E361" s="70">
        <v>9.6249999999999999E-3</v>
      </c>
    </row>
    <row r="362" spans="1:5">
      <c r="A362" s="55">
        <v>550</v>
      </c>
      <c r="B362" s="55">
        <v>400</v>
      </c>
      <c r="C362" s="63">
        <v>2878.0838316644504</v>
      </c>
      <c r="D362" s="70">
        <v>2.7097980000000002</v>
      </c>
      <c r="E362" s="70">
        <v>1.0999999999999999E-2</v>
      </c>
    </row>
    <row r="363" spans="1:5">
      <c r="A363" s="55">
        <v>550</v>
      </c>
      <c r="B363" s="55">
        <v>450</v>
      </c>
      <c r="C363" s="63">
        <v>3125.1938964828123</v>
      </c>
      <c r="D363" s="70">
        <v>2.9382779999999995</v>
      </c>
      <c r="E363" s="70">
        <v>1.2375000000000001E-2</v>
      </c>
    </row>
    <row r="364" spans="1:5">
      <c r="A364" s="55">
        <v>550</v>
      </c>
      <c r="B364" s="55">
        <v>500</v>
      </c>
      <c r="C364" s="63">
        <v>3450.0969113076876</v>
      </c>
      <c r="D364" s="70">
        <v>3.2556929999999999</v>
      </c>
      <c r="E364" s="70">
        <v>1.375E-2</v>
      </c>
    </row>
    <row r="365" spans="1:5">
      <c r="A365" s="55">
        <v>550</v>
      </c>
      <c r="B365" s="55">
        <v>550</v>
      </c>
      <c r="C365" s="63">
        <v>3697.2069761260491</v>
      </c>
      <c r="D365" s="70">
        <v>3.4841729999999997</v>
      </c>
      <c r="E365" s="70">
        <v>1.5125E-2</v>
      </c>
    </row>
    <row r="366" spans="1:5">
      <c r="A366" s="55">
        <v>550</v>
      </c>
      <c r="B366" s="55">
        <v>600</v>
      </c>
      <c r="C366" s="63">
        <v>4022.1099909509244</v>
      </c>
      <c r="D366" s="70">
        <v>3.8015879999999997</v>
      </c>
      <c r="E366" s="70">
        <v>1.6500000000000001E-2</v>
      </c>
    </row>
    <row r="367" spans="1:5">
      <c r="A367" s="55">
        <v>550</v>
      </c>
      <c r="B367" s="55">
        <v>650</v>
      </c>
      <c r="C367" s="63">
        <v>4269.2200557692868</v>
      </c>
      <c r="D367" s="70">
        <v>4.030068</v>
      </c>
      <c r="E367" s="70">
        <v>1.7874999999999999E-2</v>
      </c>
    </row>
    <row r="368" spans="1:5">
      <c r="A368" s="55">
        <v>550</v>
      </c>
      <c r="B368" s="55">
        <v>700</v>
      </c>
      <c r="C368" s="63">
        <v>4594.1230705941616</v>
      </c>
      <c r="D368" s="70">
        <v>4.3474829999999987</v>
      </c>
      <c r="E368" s="70">
        <v>1.925E-2</v>
      </c>
    </row>
    <row r="369" spans="1:5">
      <c r="A369" s="55">
        <v>550</v>
      </c>
      <c r="B369" s="55">
        <v>750</v>
      </c>
      <c r="C369" s="63">
        <v>4841.2331354125236</v>
      </c>
      <c r="D369" s="70">
        <v>4.5759629999999998</v>
      </c>
      <c r="E369" s="70">
        <v>2.0625000000000001E-2</v>
      </c>
    </row>
    <row r="370" spans="1:5">
      <c r="A370" s="55">
        <v>550</v>
      </c>
      <c r="B370" s="55">
        <v>800</v>
      </c>
      <c r="C370" s="63">
        <v>5166.1361502373993</v>
      </c>
      <c r="D370" s="70">
        <v>4.8933780000000002</v>
      </c>
      <c r="E370" s="70">
        <v>2.1999999999999999E-2</v>
      </c>
    </row>
    <row r="371" spans="1:5">
      <c r="A371" s="55">
        <v>550</v>
      </c>
      <c r="B371" s="55">
        <v>850</v>
      </c>
      <c r="C371" s="63">
        <v>5413.2462150557603</v>
      </c>
      <c r="D371" s="70">
        <v>5.1218580000000005</v>
      </c>
      <c r="E371" s="70">
        <v>2.3375E-2</v>
      </c>
    </row>
    <row r="372" spans="1:5">
      <c r="A372" s="55">
        <v>550</v>
      </c>
      <c r="B372" s="55">
        <v>900</v>
      </c>
      <c r="C372" s="63">
        <v>5738.1492298806361</v>
      </c>
      <c r="D372" s="70">
        <v>5.439273</v>
      </c>
      <c r="E372" s="70">
        <v>2.4750000000000001E-2</v>
      </c>
    </row>
    <row r="373" spans="1:5">
      <c r="A373" s="55">
        <v>550</v>
      </c>
      <c r="B373" s="55">
        <v>950</v>
      </c>
      <c r="C373" s="63">
        <v>5985.259294698998</v>
      </c>
      <c r="D373" s="70">
        <v>5.6677530000000003</v>
      </c>
      <c r="E373" s="70">
        <v>2.6124999999999999E-2</v>
      </c>
    </row>
    <row r="374" spans="1:5">
      <c r="A374" s="55">
        <v>550</v>
      </c>
      <c r="B374" s="55">
        <v>1000</v>
      </c>
      <c r="C374" s="63">
        <v>6310.1623095238729</v>
      </c>
      <c r="D374" s="70">
        <v>5.9851680000000007</v>
      </c>
      <c r="E374" s="70">
        <v>2.75E-2</v>
      </c>
    </row>
    <row r="375" spans="1:5">
      <c r="A375" s="55">
        <v>550</v>
      </c>
      <c r="B375" s="55">
        <v>1050</v>
      </c>
      <c r="C375" s="63">
        <v>6557.2723743422339</v>
      </c>
      <c r="D375" s="70">
        <v>6.2136480000000001</v>
      </c>
      <c r="E375" s="70">
        <v>2.8875000000000001E-2</v>
      </c>
    </row>
    <row r="376" spans="1:5">
      <c r="A376" s="55">
        <v>550</v>
      </c>
      <c r="B376" s="55">
        <v>1100</v>
      </c>
      <c r="C376" s="63">
        <v>6882.1753891671096</v>
      </c>
      <c r="D376" s="70">
        <v>6.5310629999999996</v>
      </c>
      <c r="E376" s="70">
        <v>3.0249999999999999E-2</v>
      </c>
    </row>
    <row r="377" spans="1:5">
      <c r="A377" s="55">
        <v>550</v>
      </c>
      <c r="B377" s="55">
        <v>1150</v>
      </c>
      <c r="C377" s="63">
        <v>7129.2854539854716</v>
      </c>
      <c r="D377" s="70">
        <v>6.7595429999999999</v>
      </c>
      <c r="E377" s="70">
        <v>3.1625E-2</v>
      </c>
    </row>
    <row r="378" spans="1:5">
      <c r="A378" s="55">
        <v>550</v>
      </c>
      <c r="B378" s="55">
        <v>1200</v>
      </c>
      <c r="C378" s="63">
        <v>7454.1884688103482</v>
      </c>
      <c r="D378" s="70">
        <v>7.0769579999999994</v>
      </c>
      <c r="E378" s="70">
        <v>3.3000000000000002E-2</v>
      </c>
    </row>
    <row r="379" spans="1:5">
      <c r="A379" s="55">
        <v>550</v>
      </c>
      <c r="B379" s="55">
        <v>1250</v>
      </c>
      <c r="C379" s="63">
        <v>7701.2985336287102</v>
      </c>
      <c r="D379" s="70">
        <v>7.3054379999999997</v>
      </c>
      <c r="E379" s="70">
        <v>3.4375000000000003E-2</v>
      </c>
    </row>
    <row r="380" spans="1:5">
      <c r="A380" s="55">
        <v>550</v>
      </c>
      <c r="B380" s="55">
        <v>1300</v>
      </c>
      <c r="C380" s="63">
        <v>8026.2015484535841</v>
      </c>
      <c r="D380" s="70">
        <v>7.622853000000001</v>
      </c>
      <c r="E380" s="70">
        <v>3.5749999999999997E-2</v>
      </c>
    </row>
    <row r="381" spans="1:5">
      <c r="A381" s="55">
        <v>550</v>
      </c>
      <c r="B381" s="55">
        <v>1350</v>
      </c>
      <c r="C381" s="63">
        <v>8273.311613271946</v>
      </c>
      <c r="D381" s="70">
        <v>7.8513330000000003</v>
      </c>
      <c r="E381" s="70">
        <v>3.7124999999999998E-2</v>
      </c>
    </row>
    <row r="382" spans="1:5">
      <c r="A382" s="55">
        <v>550</v>
      </c>
      <c r="B382" s="55">
        <v>1400</v>
      </c>
      <c r="C382" s="63">
        <v>8598.2146280968209</v>
      </c>
      <c r="D382" s="70">
        <v>8.168747999999999</v>
      </c>
      <c r="E382" s="70">
        <v>3.85E-2</v>
      </c>
    </row>
    <row r="383" spans="1:5">
      <c r="A383" s="55">
        <v>550</v>
      </c>
      <c r="B383" s="55">
        <v>1450</v>
      </c>
      <c r="C383" s="63">
        <v>8845.3246929151828</v>
      </c>
      <c r="D383" s="70">
        <v>8.3972279999999984</v>
      </c>
      <c r="E383" s="70">
        <v>3.9875000000000001E-2</v>
      </c>
    </row>
    <row r="384" spans="1:5">
      <c r="A384" s="55">
        <v>550</v>
      </c>
      <c r="B384" s="55">
        <v>1500</v>
      </c>
      <c r="C384" s="63">
        <v>9170.2277077400595</v>
      </c>
      <c r="D384" s="70">
        <v>8.7146429999999988</v>
      </c>
      <c r="E384" s="70">
        <v>4.1250000000000002E-2</v>
      </c>
    </row>
    <row r="385" spans="1:5">
      <c r="A385" s="55">
        <v>550</v>
      </c>
      <c r="B385" s="55">
        <v>1550</v>
      </c>
      <c r="C385" s="63">
        <v>9417.3377725584214</v>
      </c>
      <c r="D385" s="70">
        <v>8.9431229999999999</v>
      </c>
      <c r="E385" s="70">
        <v>4.2625000000000003E-2</v>
      </c>
    </row>
    <row r="386" spans="1:5">
      <c r="A386" s="55">
        <v>550</v>
      </c>
      <c r="B386" s="55">
        <v>1600</v>
      </c>
      <c r="C386" s="63">
        <v>9742.2407873832963</v>
      </c>
      <c r="D386" s="70">
        <v>9.2605380000000004</v>
      </c>
      <c r="E386" s="70">
        <v>4.3999999999999997E-2</v>
      </c>
    </row>
    <row r="387" spans="1:5">
      <c r="A387" s="55">
        <v>550</v>
      </c>
      <c r="B387" s="55">
        <v>1650</v>
      </c>
      <c r="C387" s="63">
        <v>9989.3508522016564</v>
      </c>
      <c r="D387" s="70">
        <v>9.4890179999999997</v>
      </c>
      <c r="E387" s="70">
        <v>4.5374999999999999E-2</v>
      </c>
    </row>
    <row r="388" spans="1:5">
      <c r="A388" s="55">
        <v>550</v>
      </c>
      <c r="B388" s="55">
        <v>1700</v>
      </c>
      <c r="C388" s="63">
        <v>10314.253867026533</v>
      </c>
      <c r="D388" s="70">
        <v>9.806433000000002</v>
      </c>
      <c r="E388" s="70">
        <v>4.675E-2</v>
      </c>
    </row>
    <row r="389" spans="1:5">
      <c r="A389" s="55">
        <v>550</v>
      </c>
      <c r="B389" s="55">
        <v>1750</v>
      </c>
      <c r="C389" s="63">
        <v>10561.363931844895</v>
      </c>
      <c r="D389" s="70">
        <v>10.034912999999998</v>
      </c>
      <c r="E389" s="70">
        <v>4.8125000000000001E-2</v>
      </c>
    </row>
    <row r="390" spans="1:5">
      <c r="A390" s="55">
        <v>550</v>
      </c>
      <c r="B390" s="55">
        <v>1800</v>
      </c>
      <c r="C390" s="63">
        <v>10886.26694666977</v>
      </c>
      <c r="D390" s="70">
        <v>10.352328</v>
      </c>
      <c r="E390" s="70">
        <v>4.9500000000000002E-2</v>
      </c>
    </row>
    <row r="391" spans="1:5">
      <c r="A391" s="55">
        <v>550</v>
      </c>
      <c r="B391" s="55">
        <v>1850</v>
      </c>
      <c r="C391" s="63">
        <v>11133.377011488134</v>
      </c>
      <c r="D391" s="70">
        <v>10.580807999999999</v>
      </c>
      <c r="E391" s="70">
        <v>5.0874999999999997E-2</v>
      </c>
    </row>
    <row r="392" spans="1:5">
      <c r="A392" s="55">
        <v>550</v>
      </c>
      <c r="B392" s="55">
        <v>1900</v>
      </c>
      <c r="C392" s="63">
        <v>11458.280026313007</v>
      </c>
      <c r="D392" s="70">
        <v>10.898223</v>
      </c>
      <c r="E392" s="70">
        <v>5.2249999999999998E-2</v>
      </c>
    </row>
    <row r="393" spans="1:5">
      <c r="A393" s="55">
        <v>550</v>
      </c>
      <c r="B393" s="55">
        <v>1950</v>
      </c>
      <c r="C393" s="63">
        <v>11705.39009113137</v>
      </c>
      <c r="D393" s="70">
        <v>11.126703000000001</v>
      </c>
      <c r="E393" s="70">
        <v>5.3624999999999999E-2</v>
      </c>
    </row>
    <row r="394" spans="1:5">
      <c r="A394" s="55">
        <v>550</v>
      </c>
      <c r="B394" s="55">
        <v>2000</v>
      </c>
      <c r="C394" s="63">
        <v>12030.293105956243</v>
      </c>
      <c r="D394" s="70">
        <v>11.444118000000001</v>
      </c>
      <c r="E394" s="70">
        <v>5.5E-2</v>
      </c>
    </row>
    <row r="395" spans="1:5">
      <c r="A395" s="55">
        <v>600</v>
      </c>
      <c r="B395" s="55">
        <v>100</v>
      </c>
      <c r="C395" s="63">
        <v>1237.5093468612172</v>
      </c>
      <c r="D395" s="70">
        <v>1.1518079999999997</v>
      </c>
      <c r="E395" s="70">
        <v>3.0000000000000001E-3</v>
      </c>
    </row>
    <row r="396" spans="1:5">
      <c r="A396" s="55">
        <v>600</v>
      </c>
      <c r="B396" s="55">
        <v>150</v>
      </c>
      <c r="C396" s="63">
        <v>1498.5148169080364</v>
      </c>
      <c r="D396" s="70">
        <v>1.396458</v>
      </c>
      <c r="E396" s="70">
        <v>4.4999999999999997E-3</v>
      </c>
    </row>
    <row r="397" spans="1:5">
      <c r="A397" s="55">
        <v>600</v>
      </c>
      <c r="B397" s="55">
        <v>200</v>
      </c>
      <c r="C397" s="63">
        <v>1834.5453233255967</v>
      </c>
      <c r="D397" s="70">
        <v>1.7381280000000001</v>
      </c>
      <c r="E397" s="70">
        <v>6.0000000000000001E-3</v>
      </c>
    </row>
    <row r="398" spans="1:5">
      <c r="A398" s="55">
        <v>600</v>
      </c>
      <c r="B398" s="55">
        <v>250</v>
      </c>
      <c r="C398" s="63">
        <v>2095.5507933724157</v>
      </c>
      <c r="D398" s="70">
        <v>1.9827780000000002</v>
      </c>
      <c r="E398" s="70">
        <v>7.4999999999999997E-3</v>
      </c>
    </row>
    <row r="399" spans="1:5">
      <c r="A399" s="55">
        <v>600</v>
      </c>
      <c r="B399" s="55">
        <v>300</v>
      </c>
      <c r="C399" s="63">
        <v>2440.6012997899761</v>
      </c>
      <c r="D399" s="70">
        <v>2.3244479999999994</v>
      </c>
      <c r="E399" s="70">
        <v>8.9999999999999993E-3</v>
      </c>
    </row>
    <row r="400" spans="1:5">
      <c r="A400" s="55">
        <v>600</v>
      </c>
      <c r="B400" s="55">
        <v>350</v>
      </c>
      <c r="C400" s="63">
        <v>2701.6067698367956</v>
      </c>
      <c r="D400" s="70">
        <v>2.5690979999999994</v>
      </c>
      <c r="E400" s="70">
        <v>1.0500000000000001E-2</v>
      </c>
    </row>
    <row r="401" spans="1:5">
      <c r="A401" s="55">
        <v>600</v>
      </c>
      <c r="B401" s="55">
        <v>400</v>
      </c>
      <c r="C401" s="63">
        <v>3046.6572762543556</v>
      </c>
      <c r="D401" s="70">
        <v>2.910768</v>
      </c>
      <c r="E401" s="70">
        <v>1.2E-2</v>
      </c>
    </row>
    <row r="402" spans="1:5">
      <c r="A402" s="55">
        <v>600</v>
      </c>
      <c r="B402" s="55">
        <v>450</v>
      </c>
      <c r="C402" s="63">
        <v>3307.6627463011746</v>
      </c>
      <c r="D402" s="70">
        <v>3.1554179999999992</v>
      </c>
      <c r="E402" s="70">
        <v>1.35E-2</v>
      </c>
    </row>
    <row r="403" spans="1:5">
      <c r="A403" s="55">
        <v>600</v>
      </c>
      <c r="B403" s="55">
        <v>500</v>
      </c>
      <c r="C403" s="63">
        <v>3652.713252718735</v>
      </c>
      <c r="D403" s="70">
        <v>3.4970880000000002</v>
      </c>
      <c r="E403" s="70">
        <v>1.4999999999999999E-2</v>
      </c>
    </row>
    <row r="404" spans="1:5">
      <c r="A404" s="55">
        <v>600</v>
      </c>
      <c r="B404" s="55">
        <v>550</v>
      </c>
      <c r="C404" s="63">
        <v>3913.7187227655545</v>
      </c>
      <c r="D404" s="70">
        <v>3.7417380000000002</v>
      </c>
      <c r="E404" s="70">
        <v>1.6500000000000001E-2</v>
      </c>
    </row>
    <row r="405" spans="1:5">
      <c r="A405" s="55">
        <v>600</v>
      </c>
      <c r="B405" s="55">
        <v>600</v>
      </c>
      <c r="C405" s="63">
        <v>4258.7692291831145</v>
      </c>
      <c r="D405" s="70">
        <v>4.0834079999999995</v>
      </c>
      <c r="E405" s="70">
        <v>1.7999999999999999E-2</v>
      </c>
    </row>
    <row r="406" spans="1:5">
      <c r="A406" s="55">
        <v>600</v>
      </c>
      <c r="B406" s="55">
        <v>650</v>
      </c>
      <c r="C406" s="63">
        <v>4519.7746992299326</v>
      </c>
      <c r="D406" s="70">
        <v>4.3280580000000004</v>
      </c>
      <c r="E406" s="70">
        <v>1.95E-2</v>
      </c>
    </row>
    <row r="407" spans="1:5">
      <c r="A407" s="55">
        <v>600</v>
      </c>
      <c r="B407" s="55">
        <v>700</v>
      </c>
      <c r="C407" s="63">
        <v>4864.8252056474939</v>
      </c>
      <c r="D407" s="70">
        <v>4.6697279999999992</v>
      </c>
      <c r="E407" s="70">
        <v>2.1000000000000001E-2</v>
      </c>
    </row>
    <row r="408" spans="1:5">
      <c r="A408" s="55">
        <v>600</v>
      </c>
      <c r="B408" s="55">
        <v>750</v>
      </c>
      <c r="C408" s="63">
        <v>5125.830675694312</v>
      </c>
      <c r="D408" s="70">
        <v>4.9143779999999992</v>
      </c>
      <c r="E408" s="70">
        <v>2.2499999999999999E-2</v>
      </c>
    </row>
    <row r="409" spans="1:5">
      <c r="A409" s="55">
        <v>600</v>
      </c>
      <c r="B409" s="55">
        <v>800</v>
      </c>
      <c r="C409" s="63">
        <v>5470.8811821118734</v>
      </c>
      <c r="D409" s="70">
        <v>5.2560479999999998</v>
      </c>
      <c r="E409" s="70">
        <v>2.4E-2</v>
      </c>
    </row>
    <row r="410" spans="1:5">
      <c r="A410" s="55">
        <v>600</v>
      </c>
      <c r="B410" s="55">
        <v>850</v>
      </c>
      <c r="C410" s="63">
        <v>5731.8866521586924</v>
      </c>
      <c r="D410" s="70">
        <v>5.5006980000000008</v>
      </c>
      <c r="E410" s="70">
        <v>2.5499999999999998E-2</v>
      </c>
    </row>
    <row r="411" spans="1:5">
      <c r="A411" s="55">
        <v>600</v>
      </c>
      <c r="B411" s="55">
        <v>900</v>
      </c>
      <c r="C411" s="63">
        <v>6076.9371585762528</v>
      </c>
      <c r="D411" s="70">
        <v>5.8423679999999996</v>
      </c>
      <c r="E411" s="70">
        <v>2.7E-2</v>
      </c>
    </row>
    <row r="412" spans="1:5">
      <c r="A412" s="55">
        <v>600</v>
      </c>
      <c r="B412" s="55">
        <v>950</v>
      </c>
      <c r="C412" s="63">
        <v>6337.942628623071</v>
      </c>
      <c r="D412" s="70">
        <v>6.0870180000000005</v>
      </c>
      <c r="E412" s="70">
        <v>2.8500000000000001E-2</v>
      </c>
    </row>
    <row r="413" spans="1:5">
      <c r="A413" s="55">
        <v>600</v>
      </c>
      <c r="B413" s="55">
        <v>1000</v>
      </c>
      <c r="C413" s="63">
        <v>6682.9931350406314</v>
      </c>
      <c r="D413" s="70">
        <v>6.4286880000000011</v>
      </c>
      <c r="E413" s="70">
        <v>0.03</v>
      </c>
    </row>
    <row r="414" spans="1:5">
      <c r="A414" s="55">
        <v>600</v>
      </c>
      <c r="B414" s="55">
        <v>1050</v>
      </c>
      <c r="C414" s="63">
        <v>6943.9986050874495</v>
      </c>
      <c r="D414" s="70">
        <v>6.6733379999999993</v>
      </c>
      <c r="E414" s="70">
        <v>3.15E-2</v>
      </c>
    </row>
    <row r="415" spans="1:5">
      <c r="A415" s="55">
        <v>600</v>
      </c>
      <c r="B415" s="55">
        <v>1100</v>
      </c>
      <c r="C415" s="63">
        <v>7289.0491115050118</v>
      </c>
      <c r="D415" s="70">
        <v>7.0150079999999999</v>
      </c>
      <c r="E415" s="70">
        <v>3.3000000000000002E-2</v>
      </c>
    </row>
    <row r="416" spans="1:5">
      <c r="A416" s="55">
        <v>600</v>
      </c>
      <c r="B416" s="55">
        <v>1150</v>
      </c>
      <c r="C416" s="63">
        <v>7550.0545815518308</v>
      </c>
      <c r="D416" s="70">
        <v>7.2596579999999999</v>
      </c>
      <c r="E416" s="70">
        <v>3.4500000000000003E-2</v>
      </c>
    </row>
    <row r="417" spans="1:5">
      <c r="A417" s="55">
        <v>600</v>
      </c>
      <c r="B417" s="55">
        <v>1200</v>
      </c>
      <c r="C417" s="63">
        <v>7895.1050879693912</v>
      </c>
      <c r="D417" s="70">
        <v>7.6013279999999988</v>
      </c>
      <c r="E417" s="70">
        <v>3.5999999999999997E-2</v>
      </c>
    </row>
    <row r="418" spans="1:5">
      <c r="A418" s="55">
        <v>600</v>
      </c>
      <c r="B418" s="55">
        <v>1250</v>
      </c>
      <c r="C418" s="63">
        <v>8156.1105580162093</v>
      </c>
      <c r="D418" s="70">
        <v>7.8459780000000006</v>
      </c>
      <c r="E418" s="70">
        <v>3.7499999999999999E-2</v>
      </c>
    </row>
    <row r="419" spans="1:5">
      <c r="A419" s="55">
        <v>600</v>
      </c>
      <c r="B419" s="55">
        <v>1300</v>
      </c>
      <c r="C419" s="63">
        <v>8501.1610644337688</v>
      </c>
      <c r="D419" s="70">
        <v>8.1876480000000011</v>
      </c>
      <c r="E419" s="70">
        <v>3.9E-2</v>
      </c>
    </row>
    <row r="420" spans="1:5">
      <c r="A420" s="55">
        <v>600</v>
      </c>
      <c r="B420" s="55">
        <v>1350</v>
      </c>
      <c r="C420" s="63">
        <v>8762.1665344805897</v>
      </c>
      <c r="D420" s="70">
        <v>8.4322980000000012</v>
      </c>
      <c r="E420" s="70">
        <v>4.0500000000000001E-2</v>
      </c>
    </row>
    <row r="421" spans="1:5">
      <c r="A421" s="55">
        <v>600</v>
      </c>
      <c r="B421" s="55">
        <v>1400</v>
      </c>
      <c r="C421" s="63">
        <v>9107.2170408981492</v>
      </c>
      <c r="D421" s="70">
        <v>8.7739679999999982</v>
      </c>
      <c r="E421" s="70">
        <v>4.2000000000000003E-2</v>
      </c>
    </row>
    <row r="422" spans="1:5">
      <c r="A422" s="55">
        <v>600</v>
      </c>
      <c r="B422" s="55">
        <v>1450</v>
      </c>
      <c r="C422" s="63">
        <v>9368.2225109449701</v>
      </c>
      <c r="D422" s="70">
        <v>9.0186179999999982</v>
      </c>
      <c r="E422" s="70">
        <v>4.3499999999999997E-2</v>
      </c>
    </row>
    <row r="423" spans="1:5">
      <c r="A423" s="55">
        <v>600</v>
      </c>
      <c r="B423" s="55">
        <v>1500</v>
      </c>
      <c r="C423" s="63">
        <v>9713.2730173625296</v>
      </c>
      <c r="D423" s="70">
        <v>9.3602879999999988</v>
      </c>
      <c r="E423" s="70">
        <v>4.4999999999999998E-2</v>
      </c>
    </row>
    <row r="424" spans="1:5">
      <c r="A424" s="55">
        <v>600</v>
      </c>
      <c r="B424" s="55">
        <v>1550</v>
      </c>
      <c r="C424" s="63">
        <v>9974.2784874093468</v>
      </c>
      <c r="D424" s="70">
        <v>9.6049380000000006</v>
      </c>
      <c r="E424" s="70">
        <v>4.65E-2</v>
      </c>
    </row>
    <row r="425" spans="1:5">
      <c r="A425" s="55">
        <v>600</v>
      </c>
      <c r="B425" s="55">
        <v>1600</v>
      </c>
      <c r="C425" s="63">
        <v>10319.328993826908</v>
      </c>
      <c r="D425" s="70">
        <v>9.9466079999999994</v>
      </c>
      <c r="E425" s="70">
        <v>4.8000000000000001E-2</v>
      </c>
    </row>
    <row r="426" spans="1:5">
      <c r="A426" s="55">
        <v>600</v>
      </c>
      <c r="B426" s="55">
        <v>1650</v>
      </c>
      <c r="C426" s="63">
        <v>10580.334463873727</v>
      </c>
      <c r="D426" s="70">
        <v>10.191257999999999</v>
      </c>
      <c r="E426" s="70">
        <v>4.9500000000000002E-2</v>
      </c>
    </row>
    <row r="427" spans="1:5">
      <c r="A427" s="55">
        <v>600</v>
      </c>
      <c r="B427" s="55">
        <v>1700</v>
      </c>
      <c r="C427" s="63">
        <v>10925.384970291288</v>
      </c>
      <c r="D427" s="70">
        <v>10.532928</v>
      </c>
      <c r="E427" s="70">
        <v>5.0999999999999997E-2</v>
      </c>
    </row>
    <row r="428" spans="1:5">
      <c r="A428" s="55">
        <v>600</v>
      </c>
      <c r="B428" s="55">
        <v>1750</v>
      </c>
      <c r="C428" s="63">
        <v>11186.390440338106</v>
      </c>
      <c r="D428" s="70">
        <v>10.777577999999998</v>
      </c>
      <c r="E428" s="70">
        <v>5.2499999999999998E-2</v>
      </c>
    </row>
    <row r="429" spans="1:5">
      <c r="A429" s="55">
        <v>600</v>
      </c>
      <c r="B429" s="55">
        <v>1800</v>
      </c>
      <c r="C429" s="63">
        <v>11531.440946755667</v>
      </c>
      <c r="D429" s="70">
        <v>11.119247999999999</v>
      </c>
      <c r="E429" s="70">
        <v>5.3999999999999999E-2</v>
      </c>
    </row>
    <row r="430" spans="1:5">
      <c r="A430" s="55">
        <v>600</v>
      </c>
      <c r="B430" s="55">
        <v>1850</v>
      </c>
      <c r="C430" s="63">
        <v>11792.446416802484</v>
      </c>
      <c r="D430" s="70">
        <v>11.363898000000001</v>
      </c>
      <c r="E430" s="70">
        <v>5.5500000000000001E-2</v>
      </c>
    </row>
    <row r="431" spans="1:5">
      <c r="A431" s="55">
        <v>600</v>
      </c>
      <c r="B431" s="55">
        <v>1900</v>
      </c>
      <c r="C431" s="63">
        <v>12137.496923220046</v>
      </c>
      <c r="D431" s="70">
        <v>11.705568000000001</v>
      </c>
      <c r="E431" s="70">
        <v>5.7000000000000002E-2</v>
      </c>
    </row>
    <row r="432" spans="1:5">
      <c r="A432" s="55">
        <v>600</v>
      </c>
      <c r="B432" s="55">
        <v>1950</v>
      </c>
      <c r="C432" s="63">
        <v>12398.502393266865</v>
      </c>
      <c r="D432" s="70">
        <v>11.950218000000001</v>
      </c>
      <c r="E432" s="70">
        <v>5.8500000000000003E-2</v>
      </c>
    </row>
    <row r="433" spans="1:5">
      <c r="A433" s="55">
        <v>600</v>
      </c>
      <c r="B433" s="55">
        <v>2000</v>
      </c>
      <c r="C433" s="63">
        <v>12743.552899684424</v>
      </c>
      <c r="D433" s="70">
        <v>12.291888000000002</v>
      </c>
      <c r="E433" s="70">
        <v>0.06</v>
      </c>
    </row>
    <row r="434" spans="1:5">
      <c r="A434" s="55">
        <v>650</v>
      </c>
      <c r="B434" s="55">
        <v>100</v>
      </c>
      <c r="C434" s="63">
        <v>1312.9741009876955</v>
      </c>
      <c r="D434" s="70">
        <v>1.2315029999999998</v>
      </c>
      <c r="E434" s="70">
        <v>3.2499999999999999E-3</v>
      </c>
    </row>
    <row r="435" spans="1:5">
      <c r="A435" s="55">
        <v>650</v>
      </c>
      <c r="B435" s="55">
        <v>150</v>
      </c>
      <c r="C435" s="63">
        <v>1587.8749762629714</v>
      </c>
      <c r="D435" s="70">
        <v>1.4923229999999998</v>
      </c>
      <c r="E435" s="70">
        <v>4.875E-3</v>
      </c>
    </row>
    <row r="436" spans="1:5">
      <c r="A436" s="55">
        <v>650</v>
      </c>
      <c r="B436" s="55">
        <v>200</v>
      </c>
      <c r="C436" s="63">
        <v>1944.0529742732172</v>
      </c>
      <c r="D436" s="70">
        <v>1.8582480000000001</v>
      </c>
      <c r="E436" s="70">
        <v>6.4999999999999997E-3</v>
      </c>
    </row>
    <row r="437" spans="1:5">
      <c r="A437" s="55">
        <v>650</v>
      </c>
      <c r="B437" s="55">
        <v>250</v>
      </c>
      <c r="C437" s="63">
        <v>2218.9538495484931</v>
      </c>
      <c r="D437" s="70">
        <v>2.119068</v>
      </c>
      <c r="E437" s="70">
        <v>8.1250000000000003E-3</v>
      </c>
    </row>
    <row r="438" spans="1:5">
      <c r="A438" s="55">
        <v>650</v>
      </c>
      <c r="B438" s="55">
        <v>300</v>
      </c>
      <c r="C438" s="63">
        <v>2584.1518475587391</v>
      </c>
      <c r="D438" s="70">
        <v>2.4849929999999998</v>
      </c>
      <c r="E438" s="70">
        <v>9.75E-3</v>
      </c>
    </row>
    <row r="439" spans="1:5">
      <c r="A439" s="55">
        <v>650</v>
      </c>
      <c r="B439" s="55">
        <v>350</v>
      </c>
      <c r="C439" s="63">
        <v>2859.0527228340147</v>
      </c>
      <c r="D439" s="70">
        <v>2.7458129999999992</v>
      </c>
      <c r="E439" s="70">
        <v>1.1375E-2</v>
      </c>
    </row>
    <row r="440" spans="1:5">
      <c r="A440" s="55">
        <v>650</v>
      </c>
      <c r="B440" s="55">
        <v>400</v>
      </c>
      <c r="C440" s="63">
        <v>3224.2507208442607</v>
      </c>
      <c r="D440" s="70">
        <v>3.1117379999999999</v>
      </c>
      <c r="E440" s="70">
        <v>1.2999999999999999E-2</v>
      </c>
    </row>
    <row r="441" spans="1:5">
      <c r="A441" s="55">
        <v>650</v>
      </c>
      <c r="B441" s="55">
        <v>450</v>
      </c>
      <c r="C441" s="63">
        <v>3499.1515961195364</v>
      </c>
      <c r="D441" s="70">
        <v>3.3725579999999997</v>
      </c>
      <c r="E441" s="70">
        <v>1.4625000000000001E-2</v>
      </c>
    </row>
    <row r="442" spans="1:5">
      <c r="A442" s="55">
        <v>650</v>
      </c>
      <c r="B442" s="55">
        <v>500</v>
      </c>
      <c r="C442" s="63">
        <v>3864.349594129782</v>
      </c>
      <c r="D442" s="70">
        <v>3.7384830000000004</v>
      </c>
      <c r="E442" s="70">
        <v>1.6250000000000001E-2</v>
      </c>
    </row>
    <row r="443" spans="1:5">
      <c r="A443" s="55">
        <v>650</v>
      </c>
      <c r="B443" s="55">
        <v>550</v>
      </c>
      <c r="C443" s="63">
        <v>4139.2504694050585</v>
      </c>
      <c r="D443" s="70">
        <v>3.9993029999999994</v>
      </c>
      <c r="E443" s="70">
        <v>1.7874999999999999E-2</v>
      </c>
    </row>
    <row r="444" spans="1:5">
      <c r="A444" s="55">
        <v>650</v>
      </c>
      <c r="B444" s="55">
        <v>600</v>
      </c>
      <c r="C444" s="63">
        <v>4504.4484674153045</v>
      </c>
      <c r="D444" s="70">
        <v>4.3652280000000001</v>
      </c>
      <c r="E444" s="70">
        <v>1.95E-2</v>
      </c>
    </row>
    <row r="445" spans="1:5">
      <c r="A445" s="55">
        <v>650</v>
      </c>
      <c r="B445" s="55">
        <v>650</v>
      </c>
      <c r="C445" s="63">
        <v>4779.3493426905798</v>
      </c>
      <c r="D445" s="70">
        <v>4.6260480000000008</v>
      </c>
      <c r="E445" s="70">
        <v>2.1125000000000001E-2</v>
      </c>
    </row>
    <row r="446" spans="1:5">
      <c r="A446" s="55">
        <v>650</v>
      </c>
      <c r="B446" s="55">
        <v>700</v>
      </c>
      <c r="C446" s="63">
        <v>5144.5473407008258</v>
      </c>
      <c r="D446" s="70">
        <v>4.9919729999999989</v>
      </c>
      <c r="E446" s="70">
        <v>2.2749999999999999E-2</v>
      </c>
    </row>
    <row r="447" spans="1:5">
      <c r="A447" s="55">
        <v>650</v>
      </c>
      <c r="B447" s="55">
        <v>750</v>
      </c>
      <c r="C447" s="63">
        <v>5419.448215976101</v>
      </c>
      <c r="D447" s="70">
        <v>5.2527929999999996</v>
      </c>
      <c r="E447" s="70">
        <v>2.4375000000000001E-2</v>
      </c>
    </row>
    <row r="448" spans="1:5">
      <c r="A448" s="55">
        <v>650</v>
      </c>
      <c r="B448" s="55">
        <v>800</v>
      </c>
      <c r="C448" s="63">
        <v>5784.6462139863461</v>
      </c>
      <c r="D448" s="70">
        <v>5.6187180000000003</v>
      </c>
      <c r="E448" s="70">
        <v>2.5999999999999999E-2</v>
      </c>
    </row>
    <row r="449" spans="1:5">
      <c r="A449" s="55">
        <v>650</v>
      </c>
      <c r="B449" s="55">
        <v>850</v>
      </c>
      <c r="C449" s="63">
        <v>6059.5470892616231</v>
      </c>
      <c r="D449" s="70">
        <v>5.879538000000001</v>
      </c>
      <c r="E449" s="70">
        <v>2.7625E-2</v>
      </c>
    </row>
    <row r="450" spans="1:5">
      <c r="A450" s="55">
        <v>650</v>
      </c>
      <c r="B450" s="55">
        <v>900</v>
      </c>
      <c r="C450" s="63">
        <v>6424.7450872718691</v>
      </c>
      <c r="D450" s="70">
        <v>6.2454629999999991</v>
      </c>
      <c r="E450" s="70">
        <v>2.9250000000000002E-2</v>
      </c>
    </row>
    <row r="451" spans="1:5">
      <c r="A451" s="55">
        <v>650</v>
      </c>
      <c r="B451" s="55">
        <v>950</v>
      </c>
      <c r="C451" s="63">
        <v>6699.6459625471452</v>
      </c>
      <c r="D451" s="70">
        <v>6.5062830000000007</v>
      </c>
      <c r="E451" s="70">
        <v>3.0875E-2</v>
      </c>
    </row>
    <row r="452" spans="1:5">
      <c r="A452" s="55">
        <v>650</v>
      </c>
      <c r="B452" s="55">
        <v>1000</v>
      </c>
      <c r="C452" s="63">
        <v>7064.8439605573903</v>
      </c>
      <c r="D452" s="70">
        <v>6.8722080000000005</v>
      </c>
      <c r="E452" s="70">
        <v>3.2500000000000001E-2</v>
      </c>
    </row>
    <row r="453" spans="1:5">
      <c r="A453" s="55">
        <v>650</v>
      </c>
      <c r="B453" s="55">
        <v>1050</v>
      </c>
      <c r="C453" s="63">
        <v>7339.7448358326665</v>
      </c>
      <c r="D453" s="70">
        <v>7.1330279999999995</v>
      </c>
      <c r="E453" s="70">
        <v>3.4125000000000003E-2</v>
      </c>
    </row>
    <row r="454" spans="1:5">
      <c r="A454" s="55">
        <v>650</v>
      </c>
      <c r="B454" s="55">
        <v>1100</v>
      </c>
      <c r="C454" s="63">
        <v>7704.9428338429116</v>
      </c>
      <c r="D454" s="70">
        <v>7.4989530000000002</v>
      </c>
      <c r="E454" s="70">
        <v>3.5749999999999997E-2</v>
      </c>
    </row>
    <row r="455" spans="1:5">
      <c r="A455" s="55">
        <v>650</v>
      </c>
      <c r="B455" s="55">
        <v>1150</v>
      </c>
      <c r="C455" s="63">
        <v>7979.8437091181877</v>
      </c>
      <c r="D455" s="70">
        <v>7.7597730000000009</v>
      </c>
      <c r="E455" s="70">
        <v>3.7374999999999999E-2</v>
      </c>
    </row>
    <row r="456" spans="1:5">
      <c r="A456" s="55">
        <v>650</v>
      </c>
      <c r="B456" s="55">
        <v>1200</v>
      </c>
      <c r="C456" s="63">
        <v>8345.0417071284337</v>
      </c>
      <c r="D456" s="70">
        <v>8.1256979999999999</v>
      </c>
      <c r="E456" s="70">
        <v>3.9E-2</v>
      </c>
    </row>
    <row r="457" spans="1:5">
      <c r="A457" s="55">
        <v>650</v>
      </c>
      <c r="B457" s="55">
        <v>1250</v>
      </c>
      <c r="C457" s="63">
        <v>8619.9425824037098</v>
      </c>
      <c r="D457" s="70">
        <v>8.3865179999999988</v>
      </c>
      <c r="E457" s="70">
        <v>4.0625000000000001E-2</v>
      </c>
    </row>
    <row r="458" spans="1:5">
      <c r="A458" s="55">
        <v>650</v>
      </c>
      <c r="B458" s="55">
        <v>1300</v>
      </c>
      <c r="C458" s="63">
        <v>8985.1405804139558</v>
      </c>
      <c r="D458" s="70">
        <v>8.7524429999999995</v>
      </c>
      <c r="E458" s="70">
        <v>4.2250000000000003E-2</v>
      </c>
    </row>
    <row r="459" spans="1:5">
      <c r="A459" s="55">
        <v>650</v>
      </c>
      <c r="B459" s="55">
        <v>1350</v>
      </c>
      <c r="C459" s="63">
        <v>9260.041455689232</v>
      </c>
      <c r="D459" s="70">
        <v>9.0132630000000002</v>
      </c>
      <c r="E459" s="70">
        <v>4.3874999999999997E-2</v>
      </c>
    </row>
    <row r="460" spans="1:5">
      <c r="A460" s="55">
        <v>650</v>
      </c>
      <c r="B460" s="55">
        <v>1400</v>
      </c>
      <c r="C460" s="63">
        <v>9625.2394536994761</v>
      </c>
      <c r="D460" s="70">
        <v>9.3791879999999974</v>
      </c>
      <c r="E460" s="70">
        <v>4.5499999999999999E-2</v>
      </c>
    </row>
    <row r="461" spans="1:5">
      <c r="A461" s="55">
        <v>650</v>
      </c>
      <c r="B461" s="55">
        <v>1450</v>
      </c>
      <c r="C461" s="63">
        <v>9900.1403289747523</v>
      </c>
      <c r="D461" s="70">
        <v>9.6400079999999981</v>
      </c>
      <c r="E461" s="70">
        <v>4.7125E-2</v>
      </c>
    </row>
    <row r="462" spans="1:5">
      <c r="A462" s="55">
        <v>650</v>
      </c>
      <c r="B462" s="55">
        <v>1500</v>
      </c>
      <c r="C462" s="63">
        <v>10265.338326984998</v>
      </c>
      <c r="D462" s="70">
        <v>10.005932999999999</v>
      </c>
      <c r="E462" s="70">
        <v>4.8750000000000002E-2</v>
      </c>
    </row>
    <row r="463" spans="1:5">
      <c r="A463" s="55">
        <v>650</v>
      </c>
      <c r="B463" s="55">
        <v>1550</v>
      </c>
      <c r="C463" s="63">
        <v>10540.239202260274</v>
      </c>
      <c r="D463" s="70">
        <v>10.266753</v>
      </c>
      <c r="E463" s="70">
        <v>5.0375000000000003E-2</v>
      </c>
    </row>
    <row r="464" spans="1:5">
      <c r="A464" s="55">
        <v>650</v>
      </c>
      <c r="B464" s="55">
        <v>1600</v>
      </c>
      <c r="C464" s="63">
        <v>10905.43720027052</v>
      </c>
      <c r="D464" s="70">
        <v>10.632678</v>
      </c>
      <c r="E464" s="70">
        <v>5.1999999999999998E-2</v>
      </c>
    </row>
    <row r="465" spans="1:5">
      <c r="A465" s="55">
        <v>650</v>
      </c>
      <c r="B465" s="55">
        <v>1650</v>
      </c>
      <c r="C465" s="63">
        <v>11180.338075545798</v>
      </c>
      <c r="D465" s="70">
        <v>10.893498000000001</v>
      </c>
      <c r="E465" s="70">
        <v>5.3624999999999999E-2</v>
      </c>
    </row>
    <row r="466" spans="1:5">
      <c r="A466" s="55">
        <v>650</v>
      </c>
      <c r="B466" s="55">
        <v>1700</v>
      </c>
      <c r="C466" s="63">
        <v>11545.536073556044</v>
      </c>
      <c r="D466" s="70">
        <v>11.259423000000002</v>
      </c>
      <c r="E466" s="70">
        <v>5.525E-2</v>
      </c>
    </row>
    <row r="467" spans="1:5">
      <c r="A467" s="55">
        <v>650</v>
      </c>
      <c r="B467" s="55">
        <v>1750</v>
      </c>
      <c r="C467" s="63">
        <v>11820.436948831317</v>
      </c>
      <c r="D467" s="70">
        <v>11.520242999999999</v>
      </c>
      <c r="E467" s="70">
        <v>5.6875000000000002E-2</v>
      </c>
    </row>
    <row r="468" spans="1:5">
      <c r="A468" s="55">
        <v>650</v>
      </c>
      <c r="B468" s="55">
        <v>1800</v>
      </c>
      <c r="C468" s="63">
        <v>12185.634946841563</v>
      </c>
      <c r="D468" s="70">
        <v>11.886167999999998</v>
      </c>
      <c r="E468" s="70">
        <v>5.8500000000000003E-2</v>
      </c>
    </row>
    <row r="469" spans="1:5">
      <c r="A469" s="55">
        <v>650</v>
      </c>
      <c r="B469" s="55">
        <v>1850</v>
      </c>
      <c r="C469" s="63">
        <v>12460.535822116841</v>
      </c>
      <c r="D469" s="70">
        <v>12.146988</v>
      </c>
      <c r="E469" s="70">
        <v>6.0124999999999998E-2</v>
      </c>
    </row>
    <row r="470" spans="1:5">
      <c r="A470" s="55">
        <v>650</v>
      </c>
      <c r="B470" s="55">
        <v>1900</v>
      </c>
      <c r="C470" s="63">
        <v>12825.733820127087</v>
      </c>
      <c r="D470" s="70">
        <v>12.512913000000001</v>
      </c>
      <c r="E470" s="70">
        <v>6.1749999999999999E-2</v>
      </c>
    </row>
    <row r="471" spans="1:5">
      <c r="A471" s="55">
        <v>650</v>
      </c>
      <c r="B471" s="55">
        <v>1950</v>
      </c>
      <c r="C471" s="63">
        <v>13100.634695402363</v>
      </c>
      <c r="D471" s="70">
        <v>12.773733000000002</v>
      </c>
      <c r="E471" s="70">
        <v>6.3375000000000001E-2</v>
      </c>
    </row>
    <row r="472" spans="1:5">
      <c r="A472" s="55">
        <v>650</v>
      </c>
      <c r="B472" s="55">
        <v>2000</v>
      </c>
      <c r="C472" s="63">
        <v>13465.832693412605</v>
      </c>
      <c r="D472" s="70">
        <v>13.139658000000003</v>
      </c>
      <c r="E472" s="70">
        <v>6.5000000000000002E-2</v>
      </c>
    </row>
    <row r="473" spans="1:5">
      <c r="A473" s="55">
        <v>700</v>
      </c>
      <c r="B473" s="55">
        <v>100</v>
      </c>
      <c r="C473" s="63">
        <v>1379.4188551141735</v>
      </c>
      <c r="D473" s="70">
        <v>1.3111979999999996</v>
      </c>
      <c r="E473" s="70">
        <v>3.5000000000000001E-3</v>
      </c>
    </row>
    <row r="474" spans="1:5">
      <c r="A474" s="55">
        <v>700</v>
      </c>
      <c r="B474" s="55">
        <v>150</v>
      </c>
      <c r="C474" s="63">
        <v>1668.2151356179068</v>
      </c>
      <c r="D474" s="70">
        <v>1.5881879999999999</v>
      </c>
      <c r="E474" s="70">
        <v>5.2500000000000003E-3</v>
      </c>
    </row>
    <row r="475" spans="1:5">
      <c r="A475" s="55">
        <v>700</v>
      </c>
      <c r="B475" s="55">
        <v>200</v>
      </c>
      <c r="C475" s="63">
        <v>2044.5406252208377</v>
      </c>
      <c r="D475" s="70">
        <v>1.9783679999999999</v>
      </c>
      <c r="E475" s="70">
        <v>7.0000000000000001E-3</v>
      </c>
    </row>
    <row r="476" spans="1:5">
      <c r="A476" s="55">
        <v>700</v>
      </c>
      <c r="B476" s="55">
        <v>250</v>
      </c>
      <c r="C476" s="63">
        <v>2333.3369057245704</v>
      </c>
      <c r="D476" s="70">
        <v>2.2553580000000002</v>
      </c>
      <c r="E476" s="70">
        <v>8.7500000000000008E-3</v>
      </c>
    </row>
    <row r="477" spans="1:5">
      <c r="A477" s="55">
        <v>700</v>
      </c>
      <c r="B477" s="55">
        <v>300</v>
      </c>
      <c r="C477" s="63">
        <v>2718.682395327502</v>
      </c>
      <c r="D477" s="70">
        <v>2.6455380000000002</v>
      </c>
      <c r="E477" s="70">
        <v>1.0500000000000001E-2</v>
      </c>
    </row>
    <row r="478" spans="1:5">
      <c r="A478" s="55">
        <v>700</v>
      </c>
      <c r="B478" s="55">
        <v>350</v>
      </c>
      <c r="C478" s="63">
        <v>3007.4786758312348</v>
      </c>
      <c r="D478" s="70">
        <v>2.9225279999999993</v>
      </c>
      <c r="E478" s="70">
        <v>1.225E-2</v>
      </c>
    </row>
    <row r="479" spans="1:5">
      <c r="A479" s="55">
        <v>700</v>
      </c>
      <c r="B479" s="55">
        <v>400</v>
      </c>
      <c r="C479" s="63">
        <v>3392.824165434165</v>
      </c>
      <c r="D479" s="70">
        <v>3.3127079999999998</v>
      </c>
      <c r="E479" s="70">
        <v>1.4E-2</v>
      </c>
    </row>
    <row r="480" spans="1:5">
      <c r="A480" s="55">
        <v>700</v>
      </c>
      <c r="B480" s="55">
        <v>450</v>
      </c>
      <c r="C480" s="63">
        <v>3681.6204459378987</v>
      </c>
      <c r="D480" s="70">
        <v>3.5896979999999998</v>
      </c>
      <c r="E480" s="70">
        <v>1.575E-2</v>
      </c>
    </row>
    <row r="481" spans="1:5">
      <c r="A481" s="55">
        <v>700</v>
      </c>
      <c r="B481" s="55">
        <v>500</v>
      </c>
      <c r="C481" s="63">
        <v>4066.9659355408298</v>
      </c>
      <c r="D481" s="70">
        <v>3.9798780000000002</v>
      </c>
      <c r="E481" s="70">
        <v>1.7500000000000002E-2</v>
      </c>
    </row>
    <row r="482" spans="1:5">
      <c r="A482" s="55">
        <v>700</v>
      </c>
      <c r="B482" s="55">
        <v>550</v>
      </c>
      <c r="C482" s="63">
        <v>4355.7622160445635</v>
      </c>
      <c r="D482" s="70">
        <v>4.256867999999999</v>
      </c>
      <c r="E482" s="70">
        <v>1.925E-2</v>
      </c>
    </row>
    <row r="483" spans="1:5">
      <c r="A483" s="55">
        <v>700</v>
      </c>
      <c r="B483" s="55">
        <v>600</v>
      </c>
      <c r="C483" s="63">
        <v>4741.1077056474942</v>
      </c>
      <c r="D483" s="70">
        <v>4.6470479999999998</v>
      </c>
      <c r="E483" s="70">
        <v>2.1000000000000001E-2</v>
      </c>
    </row>
    <row r="484" spans="1:5">
      <c r="A484" s="55">
        <v>700</v>
      </c>
      <c r="B484" s="55">
        <v>650</v>
      </c>
      <c r="C484" s="63">
        <v>5029.9039861512265</v>
      </c>
      <c r="D484" s="70">
        <v>4.9240380000000004</v>
      </c>
      <c r="E484" s="70">
        <v>2.2749999999999999E-2</v>
      </c>
    </row>
    <row r="485" spans="1:5">
      <c r="A485" s="55">
        <v>700</v>
      </c>
      <c r="B485" s="55">
        <v>700</v>
      </c>
      <c r="C485" s="63">
        <v>5415.2494757541581</v>
      </c>
      <c r="D485" s="70">
        <v>5.3142179999999994</v>
      </c>
      <c r="E485" s="70">
        <v>2.4500000000000001E-2</v>
      </c>
    </row>
    <row r="486" spans="1:5">
      <c r="A486" s="55">
        <v>700</v>
      </c>
      <c r="B486" s="55">
        <v>750</v>
      </c>
      <c r="C486" s="63">
        <v>5704.0457562578913</v>
      </c>
      <c r="D486" s="70">
        <v>5.591208</v>
      </c>
      <c r="E486" s="70">
        <v>2.6249999999999999E-2</v>
      </c>
    </row>
    <row r="487" spans="1:5">
      <c r="A487" s="55">
        <v>700</v>
      </c>
      <c r="B487" s="55">
        <v>800</v>
      </c>
      <c r="C487" s="63">
        <v>6089.3912458608202</v>
      </c>
      <c r="D487" s="70">
        <v>5.9813879999999999</v>
      </c>
      <c r="E487" s="70">
        <v>2.8000000000000001E-2</v>
      </c>
    </row>
    <row r="488" spans="1:5">
      <c r="A488" s="55">
        <v>700</v>
      </c>
      <c r="B488" s="55">
        <v>850</v>
      </c>
      <c r="C488" s="63">
        <v>6378.1875263645552</v>
      </c>
      <c r="D488" s="70">
        <v>6.2583780000000013</v>
      </c>
      <c r="E488" s="70">
        <v>2.9749999999999999E-2</v>
      </c>
    </row>
    <row r="489" spans="1:5">
      <c r="A489" s="55">
        <v>700</v>
      </c>
      <c r="B489" s="55">
        <v>900</v>
      </c>
      <c r="C489" s="63">
        <v>6763.5330159674859</v>
      </c>
      <c r="D489" s="70">
        <v>6.6485580000000004</v>
      </c>
      <c r="E489" s="70">
        <v>3.15E-2</v>
      </c>
    </row>
    <row r="490" spans="1:5">
      <c r="A490" s="55">
        <v>700</v>
      </c>
      <c r="B490" s="55">
        <v>950</v>
      </c>
      <c r="C490" s="63">
        <v>7052.3292964712191</v>
      </c>
      <c r="D490" s="70">
        <v>6.9255480000000009</v>
      </c>
      <c r="E490" s="70">
        <v>3.3250000000000002E-2</v>
      </c>
    </row>
    <row r="491" spans="1:5">
      <c r="A491" s="55">
        <v>700</v>
      </c>
      <c r="B491" s="55">
        <v>1000</v>
      </c>
      <c r="C491" s="63">
        <v>7437.6747860741498</v>
      </c>
      <c r="D491" s="70">
        <v>7.315728</v>
      </c>
      <c r="E491" s="70">
        <v>3.5000000000000003E-2</v>
      </c>
    </row>
    <row r="492" spans="1:5">
      <c r="A492" s="55">
        <v>700</v>
      </c>
      <c r="B492" s="55">
        <v>1050</v>
      </c>
      <c r="C492" s="63">
        <v>7726.4710665778821</v>
      </c>
      <c r="D492" s="70">
        <v>7.5927179999999987</v>
      </c>
      <c r="E492" s="70">
        <v>3.6749999999999998E-2</v>
      </c>
    </row>
    <row r="493" spans="1:5">
      <c r="A493" s="55">
        <v>700</v>
      </c>
      <c r="B493" s="55">
        <v>1100</v>
      </c>
      <c r="C493" s="63">
        <v>8111.8165561808137</v>
      </c>
      <c r="D493" s="70">
        <v>7.9828979999999996</v>
      </c>
      <c r="E493" s="70">
        <v>3.85E-2</v>
      </c>
    </row>
    <row r="494" spans="1:5">
      <c r="A494" s="55">
        <v>700</v>
      </c>
      <c r="B494" s="55">
        <v>1150</v>
      </c>
      <c r="C494" s="63">
        <v>8400.612836684546</v>
      </c>
      <c r="D494" s="70">
        <v>8.2598880000000001</v>
      </c>
      <c r="E494" s="70">
        <v>4.0250000000000001E-2</v>
      </c>
    </row>
    <row r="495" spans="1:5">
      <c r="A495" s="55">
        <v>700</v>
      </c>
      <c r="B495" s="55">
        <v>1200</v>
      </c>
      <c r="C495" s="63">
        <v>8785.9583262874767</v>
      </c>
      <c r="D495" s="70">
        <v>8.6500679999999992</v>
      </c>
      <c r="E495" s="70">
        <v>4.2000000000000003E-2</v>
      </c>
    </row>
    <row r="496" spans="1:5">
      <c r="A496" s="55">
        <v>700</v>
      </c>
      <c r="B496" s="55">
        <v>1250</v>
      </c>
      <c r="C496" s="63">
        <v>9074.7546067912117</v>
      </c>
      <c r="D496" s="70">
        <v>8.9270580000000006</v>
      </c>
      <c r="E496" s="70">
        <v>4.3749999999999997E-2</v>
      </c>
    </row>
    <row r="497" spans="1:5">
      <c r="A497" s="55">
        <v>700</v>
      </c>
      <c r="B497" s="55">
        <v>1300</v>
      </c>
      <c r="C497" s="63">
        <v>9460.1000963941406</v>
      </c>
      <c r="D497" s="70">
        <v>9.3172379999999997</v>
      </c>
      <c r="E497" s="70">
        <v>4.5499999999999999E-2</v>
      </c>
    </row>
    <row r="498" spans="1:5">
      <c r="A498" s="55">
        <v>700</v>
      </c>
      <c r="B498" s="55">
        <v>1350</v>
      </c>
      <c r="C498" s="63">
        <v>9748.8963768978756</v>
      </c>
      <c r="D498" s="70">
        <v>9.5942280000000011</v>
      </c>
      <c r="E498" s="70">
        <v>4.725E-2</v>
      </c>
    </row>
    <row r="499" spans="1:5">
      <c r="A499" s="55">
        <v>700</v>
      </c>
      <c r="B499" s="55">
        <v>1400</v>
      </c>
      <c r="C499" s="63">
        <v>10134.241866500804</v>
      </c>
      <c r="D499" s="70">
        <v>9.9844079999999984</v>
      </c>
      <c r="E499" s="70">
        <v>4.9000000000000002E-2</v>
      </c>
    </row>
    <row r="500" spans="1:5">
      <c r="A500" s="55">
        <v>700</v>
      </c>
      <c r="B500" s="55">
        <v>1450</v>
      </c>
      <c r="C500" s="63">
        <v>10423.038147004539</v>
      </c>
      <c r="D500" s="70">
        <v>10.261398</v>
      </c>
      <c r="E500" s="70">
        <v>5.0750000000000003E-2</v>
      </c>
    </row>
    <row r="501" spans="1:5">
      <c r="A501" s="55">
        <v>700</v>
      </c>
      <c r="B501" s="55">
        <v>1500</v>
      </c>
      <c r="C501" s="63">
        <v>10808.38363660747</v>
      </c>
      <c r="D501" s="70">
        <v>10.651577999999999</v>
      </c>
      <c r="E501" s="70">
        <v>5.2499999999999998E-2</v>
      </c>
    </row>
    <row r="502" spans="1:5">
      <c r="A502" s="55">
        <v>700</v>
      </c>
      <c r="B502" s="55">
        <v>1550</v>
      </c>
      <c r="C502" s="63">
        <v>11097.179917111202</v>
      </c>
      <c r="D502" s="70">
        <v>10.928567999999999</v>
      </c>
      <c r="E502" s="70">
        <v>5.425E-2</v>
      </c>
    </row>
    <row r="503" spans="1:5">
      <c r="A503" s="55">
        <v>700</v>
      </c>
      <c r="B503" s="55">
        <v>1600</v>
      </c>
      <c r="C503" s="63">
        <v>11482.525406714132</v>
      </c>
      <c r="D503" s="70">
        <v>11.318747999999999</v>
      </c>
      <c r="E503" s="70">
        <v>5.6000000000000001E-2</v>
      </c>
    </row>
    <row r="504" spans="1:5">
      <c r="A504" s="55">
        <v>700</v>
      </c>
      <c r="B504" s="55">
        <v>1650</v>
      </c>
      <c r="C504" s="63">
        <v>11771.321687217867</v>
      </c>
      <c r="D504" s="70">
        <v>11.595738000000001</v>
      </c>
      <c r="E504" s="70">
        <v>5.7750000000000003E-2</v>
      </c>
    </row>
    <row r="505" spans="1:5">
      <c r="A505" s="55">
        <v>700</v>
      </c>
      <c r="B505" s="55">
        <v>1700</v>
      </c>
      <c r="C505" s="63">
        <v>12156.667176820796</v>
      </c>
      <c r="D505" s="70">
        <v>11.985918000000002</v>
      </c>
      <c r="E505" s="70">
        <v>5.9499999999999997E-2</v>
      </c>
    </row>
    <row r="506" spans="1:5">
      <c r="A506" s="55">
        <v>700</v>
      </c>
      <c r="B506" s="55">
        <v>1750</v>
      </c>
      <c r="C506" s="63">
        <v>12445.463457324531</v>
      </c>
      <c r="D506" s="70">
        <v>12.262907999999999</v>
      </c>
      <c r="E506" s="70">
        <v>6.1249999999999999E-2</v>
      </c>
    </row>
    <row r="507" spans="1:5">
      <c r="A507" s="55">
        <v>700</v>
      </c>
      <c r="B507" s="55">
        <v>1800</v>
      </c>
      <c r="C507" s="63">
        <v>12830.808946927462</v>
      </c>
      <c r="D507" s="70">
        <v>12.653088</v>
      </c>
      <c r="E507" s="70">
        <v>6.3E-2</v>
      </c>
    </row>
    <row r="508" spans="1:5">
      <c r="A508" s="55">
        <v>700</v>
      </c>
      <c r="B508" s="55">
        <v>1850</v>
      </c>
      <c r="C508" s="63">
        <v>13119.605227431193</v>
      </c>
      <c r="D508" s="70">
        <v>12.930078</v>
      </c>
      <c r="E508" s="70">
        <v>6.4750000000000002E-2</v>
      </c>
    </row>
    <row r="509" spans="1:5">
      <c r="A509" s="55">
        <v>700</v>
      </c>
      <c r="B509" s="55">
        <v>1900</v>
      </c>
      <c r="C509" s="63">
        <v>13504.950717034126</v>
      </c>
      <c r="D509" s="70">
        <v>13.320258000000001</v>
      </c>
      <c r="E509" s="70">
        <v>6.6500000000000004E-2</v>
      </c>
    </row>
    <row r="510" spans="1:5">
      <c r="A510" s="55">
        <v>700</v>
      </c>
      <c r="B510" s="55">
        <v>1950</v>
      </c>
      <c r="C510" s="63">
        <v>13793.746997537855</v>
      </c>
      <c r="D510" s="70">
        <v>13.597248000000002</v>
      </c>
      <c r="E510" s="70">
        <v>6.8250000000000005E-2</v>
      </c>
    </row>
    <row r="511" spans="1:5">
      <c r="A511" s="55">
        <v>700</v>
      </c>
      <c r="B511" s="55">
        <v>2000</v>
      </c>
      <c r="C511" s="63">
        <v>14179.09248714079</v>
      </c>
      <c r="D511" s="70">
        <v>13.987428000000001</v>
      </c>
      <c r="E511" s="70">
        <v>7.0000000000000007E-2</v>
      </c>
    </row>
    <row r="512" spans="1:5">
      <c r="A512" s="55">
        <v>750</v>
      </c>
      <c r="B512" s="55">
        <v>100</v>
      </c>
      <c r="C512" s="63">
        <v>1504.4936092406519</v>
      </c>
      <c r="D512" s="70">
        <v>1.3908929999999997</v>
      </c>
      <c r="E512" s="70">
        <v>3.7499999999999999E-3</v>
      </c>
    </row>
    <row r="513" spans="1:5">
      <c r="A513" s="55">
        <v>750</v>
      </c>
      <c r="B513" s="55">
        <v>150</v>
      </c>
      <c r="C513" s="63">
        <v>1807.1852949728418</v>
      </c>
      <c r="D513" s="70">
        <v>1.684053</v>
      </c>
      <c r="E513" s="70">
        <v>5.6249999999999998E-3</v>
      </c>
    </row>
    <row r="514" spans="1:5">
      <c r="A514" s="55">
        <v>750</v>
      </c>
      <c r="B514" s="55">
        <v>200</v>
      </c>
      <c r="C514" s="63">
        <v>2203.6582761684581</v>
      </c>
      <c r="D514" s="70">
        <v>2.0984879999999997</v>
      </c>
      <c r="E514" s="70">
        <v>7.4999999999999997E-3</v>
      </c>
    </row>
    <row r="515" spans="1:5">
      <c r="A515" s="55">
        <v>750</v>
      </c>
      <c r="B515" s="55">
        <v>250</v>
      </c>
      <c r="C515" s="63">
        <v>2515.3699619006484</v>
      </c>
      <c r="D515" s="70">
        <v>2.391648</v>
      </c>
      <c r="E515" s="70">
        <v>9.3749999999999997E-3</v>
      </c>
    </row>
    <row r="516" spans="1:5">
      <c r="A516" s="55">
        <v>750</v>
      </c>
      <c r="B516" s="55">
        <v>300</v>
      </c>
      <c r="C516" s="63">
        <v>2911.8429430962647</v>
      </c>
      <c r="D516" s="70">
        <v>2.8060829999999997</v>
      </c>
      <c r="E516" s="70">
        <v>1.125E-2</v>
      </c>
    </row>
    <row r="517" spans="1:5">
      <c r="A517" s="55">
        <v>750</v>
      </c>
      <c r="B517" s="55">
        <v>350</v>
      </c>
      <c r="C517" s="63">
        <v>3223.554628828454</v>
      </c>
      <c r="D517" s="70">
        <v>3.0992429999999991</v>
      </c>
      <c r="E517" s="70">
        <v>1.3125E-2</v>
      </c>
    </row>
    <row r="518" spans="1:5">
      <c r="A518" s="55">
        <v>750</v>
      </c>
      <c r="B518" s="55">
        <v>400</v>
      </c>
      <c r="C518" s="63">
        <v>3620.0276100240708</v>
      </c>
      <c r="D518" s="70">
        <v>3.5136780000000001</v>
      </c>
      <c r="E518" s="70">
        <v>1.4999999999999999E-2</v>
      </c>
    </row>
    <row r="519" spans="1:5">
      <c r="A519" s="55">
        <v>750</v>
      </c>
      <c r="B519" s="55">
        <v>450</v>
      </c>
      <c r="C519" s="63">
        <v>3931.7392957562611</v>
      </c>
      <c r="D519" s="70">
        <v>3.8068379999999999</v>
      </c>
      <c r="E519" s="70">
        <v>1.6875000000000001E-2</v>
      </c>
    </row>
    <row r="520" spans="1:5">
      <c r="A520" s="55">
        <v>750</v>
      </c>
      <c r="B520" s="55">
        <v>500</v>
      </c>
      <c r="C520" s="63">
        <v>4328.2122769518783</v>
      </c>
      <c r="D520" s="70">
        <v>4.2212730000000001</v>
      </c>
      <c r="E520" s="70">
        <v>1.8749999999999999E-2</v>
      </c>
    </row>
    <row r="521" spans="1:5">
      <c r="A521" s="55">
        <v>750</v>
      </c>
      <c r="B521" s="55">
        <v>550</v>
      </c>
      <c r="C521" s="63">
        <v>4639.9239626840672</v>
      </c>
      <c r="D521" s="70">
        <v>4.5144329999999995</v>
      </c>
      <c r="E521" s="70">
        <v>2.0625000000000001E-2</v>
      </c>
    </row>
    <row r="522" spans="1:5">
      <c r="A522" s="55">
        <v>750</v>
      </c>
      <c r="B522" s="55">
        <v>600</v>
      </c>
      <c r="C522" s="63">
        <v>5036.396943879683</v>
      </c>
      <c r="D522" s="70">
        <v>4.9288679999999996</v>
      </c>
      <c r="E522" s="70">
        <v>2.2499999999999999E-2</v>
      </c>
    </row>
    <row r="523" spans="1:5">
      <c r="A523" s="55">
        <v>750</v>
      </c>
      <c r="B523" s="55">
        <v>650</v>
      </c>
      <c r="C523" s="63">
        <v>5348.1086296118729</v>
      </c>
      <c r="D523" s="70">
        <v>5.2220279999999999</v>
      </c>
      <c r="E523" s="70">
        <v>2.4375000000000001E-2</v>
      </c>
    </row>
    <row r="524" spans="1:5">
      <c r="A524" s="55">
        <v>750</v>
      </c>
      <c r="B524" s="55">
        <v>700</v>
      </c>
      <c r="C524" s="63">
        <v>5744.5816108074905</v>
      </c>
      <c r="D524" s="70">
        <v>5.6364629999999991</v>
      </c>
      <c r="E524" s="70">
        <v>2.6249999999999999E-2</v>
      </c>
    </row>
    <row r="525" spans="1:5">
      <c r="A525" s="55">
        <v>750</v>
      </c>
      <c r="B525" s="55">
        <v>750</v>
      </c>
      <c r="C525" s="63">
        <v>6056.2932965396803</v>
      </c>
      <c r="D525" s="70">
        <v>5.9296229999999994</v>
      </c>
      <c r="E525" s="70">
        <v>2.8125000000000001E-2</v>
      </c>
    </row>
    <row r="526" spans="1:5">
      <c r="A526" s="55">
        <v>750</v>
      </c>
      <c r="B526" s="55">
        <v>800</v>
      </c>
      <c r="C526" s="63">
        <v>6452.7662777352962</v>
      </c>
      <c r="D526" s="70">
        <v>6.3440580000000004</v>
      </c>
      <c r="E526" s="70">
        <v>0.03</v>
      </c>
    </row>
    <row r="527" spans="1:5">
      <c r="A527" s="55">
        <v>750</v>
      </c>
      <c r="B527" s="55">
        <v>850</v>
      </c>
      <c r="C527" s="63">
        <v>6764.477963467486</v>
      </c>
      <c r="D527" s="70">
        <v>6.6372180000000016</v>
      </c>
      <c r="E527" s="70">
        <v>3.1875000000000001E-2</v>
      </c>
    </row>
    <row r="528" spans="1:5">
      <c r="A528" s="55">
        <v>750</v>
      </c>
      <c r="B528" s="55">
        <v>900</v>
      </c>
      <c r="C528" s="63">
        <v>7160.9509446631027</v>
      </c>
      <c r="D528" s="70">
        <v>7.0516529999999999</v>
      </c>
      <c r="E528" s="70">
        <v>3.3750000000000002E-2</v>
      </c>
    </row>
    <row r="529" spans="1:5">
      <c r="A529" s="55">
        <v>750</v>
      </c>
      <c r="B529" s="55">
        <v>950</v>
      </c>
      <c r="C529" s="63">
        <v>7472.6626303952926</v>
      </c>
      <c r="D529" s="70">
        <v>7.3448130000000003</v>
      </c>
      <c r="E529" s="70">
        <v>3.5624999999999997E-2</v>
      </c>
    </row>
    <row r="530" spans="1:5">
      <c r="A530" s="55">
        <v>750</v>
      </c>
      <c r="B530" s="55">
        <v>1000</v>
      </c>
      <c r="C530" s="63">
        <v>7869.1356115909075</v>
      </c>
      <c r="D530" s="70">
        <v>7.7592480000000004</v>
      </c>
      <c r="E530" s="70">
        <v>3.7499999999999999E-2</v>
      </c>
    </row>
    <row r="531" spans="1:5">
      <c r="A531" s="55">
        <v>750</v>
      </c>
      <c r="B531" s="55">
        <v>1050</v>
      </c>
      <c r="C531" s="63">
        <v>8180.8472973230973</v>
      </c>
      <c r="D531" s="70">
        <v>8.0524079999999998</v>
      </c>
      <c r="E531" s="70">
        <v>3.9375E-2</v>
      </c>
    </row>
    <row r="532" spans="1:5">
      <c r="A532" s="55">
        <v>750</v>
      </c>
      <c r="B532" s="55">
        <v>1100</v>
      </c>
      <c r="C532" s="63">
        <v>8577.320278518715</v>
      </c>
      <c r="D532" s="70">
        <v>8.4668429999999972</v>
      </c>
      <c r="E532" s="70">
        <v>4.1250000000000002E-2</v>
      </c>
    </row>
    <row r="533" spans="1:5">
      <c r="A533" s="55">
        <v>750</v>
      </c>
      <c r="B533" s="55">
        <v>1150</v>
      </c>
      <c r="C533" s="63">
        <v>8889.0319642509039</v>
      </c>
      <c r="D533" s="70">
        <v>8.7600029999999993</v>
      </c>
      <c r="E533" s="70">
        <v>4.3124999999999997E-2</v>
      </c>
    </row>
    <row r="534" spans="1:5">
      <c r="A534" s="55">
        <v>750</v>
      </c>
      <c r="B534" s="55">
        <v>1200</v>
      </c>
      <c r="C534" s="63">
        <v>9285.5049454465207</v>
      </c>
      <c r="D534" s="70">
        <v>9.1744379999999985</v>
      </c>
      <c r="E534" s="70">
        <v>4.4999999999999998E-2</v>
      </c>
    </row>
    <row r="535" spans="1:5">
      <c r="A535" s="55">
        <v>750</v>
      </c>
      <c r="B535" s="55">
        <v>1250</v>
      </c>
      <c r="C535" s="63">
        <v>9597.2166311787096</v>
      </c>
      <c r="D535" s="70">
        <v>9.4675980000000006</v>
      </c>
      <c r="E535" s="70">
        <v>4.6875E-2</v>
      </c>
    </row>
    <row r="536" spans="1:5">
      <c r="A536" s="55">
        <v>750</v>
      </c>
      <c r="B536" s="55">
        <v>1300</v>
      </c>
      <c r="C536" s="63">
        <v>9993.6896123743263</v>
      </c>
      <c r="D536" s="70">
        <v>9.8820330000000016</v>
      </c>
      <c r="E536" s="70">
        <v>4.8750000000000002E-2</v>
      </c>
    </row>
    <row r="537" spans="1:5">
      <c r="A537" s="55">
        <v>750</v>
      </c>
      <c r="B537" s="55">
        <v>1350</v>
      </c>
      <c r="C537" s="63">
        <v>10305.401298106515</v>
      </c>
      <c r="D537" s="70">
        <v>10.175193</v>
      </c>
      <c r="E537" s="70">
        <v>5.0625000000000003E-2</v>
      </c>
    </row>
    <row r="538" spans="1:5">
      <c r="A538" s="55">
        <v>750</v>
      </c>
      <c r="B538" s="55">
        <v>1400</v>
      </c>
      <c r="C538" s="63">
        <v>10701.874279302136</v>
      </c>
      <c r="D538" s="70">
        <v>10.589627999999998</v>
      </c>
      <c r="E538" s="70">
        <v>5.2499999999999998E-2</v>
      </c>
    </row>
    <row r="539" spans="1:5">
      <c r="A539" s="55">
        <v>750</v>
      </c>
      <c r="B539" s="55">
        <v>1450</v>
      </c>
      <c r="C539" s="63">
        <v>11013.585965034325</v>
      </c>
      <c r="D539" s="70">
        <v>10.882787999999998</v>
      </c>
      <c r="E539" s="70">
        <v>5.4375E-2</v>
      </c>
    </row>
    <row r="540" spans="1:5">
      <c r="A540" s="55">
        <v>750</v>
      </c>
      <c r="B540" s="55">
        <v>1500</v>
      </c>
      <c r="C540" s="63">
        <v>11410.058946229939</v>
      </c>
      <c r="D540" s="70">
        <v>11.297222999999999</v>
      </c>
      <c r="E540" s="70">
        <v>5.6250000000000001E-2</v>
      </c>
    </row>
    <row r="541" spans="1:5">
      <c r="A541" s="55">
        <v>750</v>
      </c>
      <c r="B541" s="55">
        <v>1550</v>
      </c>
      <c r="C541" s="63">
        <v>11721.770631962128</v>
      </c>
      <c r="D541" s="70">
        <v>11.590382999999999</v>
      </c>
      <c r="E541" s="70">
        <v>5.8125000000000003E-2</v>
      </c>
    </row>
    <row r="542" spans="1:5">
      <c r="A542" s="55">
        <v>750</v>
      </c>
      <c r="B542" s="55">
        <v>1600</v>
      </c>
      <c r="C542" s="63">
        <v>12118.243613157745</v>
      </c>
      <c r="D542" s="70">
        <v>12.004818</v>
      </c>
      <c r="E542" s="70">
        <v>0.06</v>
      </c>
    </row>
    <row r="543" spans="1:5">
      <c r="A543" s="55">
        <v>750</v>
      </c>
      <c r="B543" s="55">
        <v>1650</v>
      </c>
      <c r="C543" s="63">
        <v>12429.955298889938</v>
      </c>
      <c r="D543" s="70">
        <v>12.297978000000001</v>
      </c>
      <c r="E543" s="70">
        <v>6.1874999999999999E-2</v>
      </c>
    </row>
    <row r="544" spans="1:5">
      <c r="A544" s="55">
        <v>750</v>
      </c>
      <c r="B544" s="55">
        <v>1700</v>
      </c>
      <c r="C544" s="63">
        <v>12826.428280085553</v>
      </c>
      <c r="D544" s="70">
        <v>12.712413000000002</v>
      </c>
      <c r="E544" s="70">
        <v>6.3750000000000001E-2</v>
      </c>
    </row>
    <row r="545" spans="1:5">
      <c r="A545" s="55">
        <v>750</v>
      </c>
      <c r="B545" s="55">
        <v>1750</v>
      </c>
      <c r="C545" s="63">
        <v>13138.139965817742</v>
      </c>
      <c r="D545" s="70">
        <v>13.005572999999998</v>
      </c>
      <c r="E545" s="70">
        <v>6.5625000000000003E-2</v>
      </c>
    </row>
    <row r="546" spans="1:5">
      <c r="A546" s="55">
        <v>750</v>
      </c>
      <c r="B546" s="55">
        <v>1800</v>
      </c>
      <c r="C546" s="63">
        <v>13534.61294701336</v>
      </c>
      <c r="D546" s="70">
        <v>13.420007999999999</v>
      </c>
      <c r="E546" s="70">
        <v>6.7500000000000004E-2</v>
      </c>
    </row>
    <row r="547" spans="1:5">
      <c r="A547" s="55">
        <v>750</v>
      </c>
      <c r="B547" s="55">
        <v>1850</v>
      </c>
      <c r="C547" s="63">
        <v>13846.324632745545</v>
      </c>
      <c r="D547" s="70">
        <v>13.713168000000001</v>
      </c>
      <c r="E547" s="70">
        <v>6.9375000000000006E-2</v>
      </c>
    </row>
    <row r="548" spans="1:5">
      <c r="A548" s="55">
        <v>750</v>
      </c>
      <c r="B548" s="55">
        <v>1900</v>
      </c>
      <c r="C548" s="63">
        <v>14242.797613941162</v>
      </c>
      <c r="D548" s="70">
        <v>14.127603000000001</v>
      </c>
      <c r="E548" s="70">
        <v>7.1249999999999994E-2</v>
      </c>
    </row>
    <row r="549" spans="1:5">
      <c r="A549" s="55">
        <v>750</v>
      </c>
      <c r="B549" s="55">
        <v>1950</v>
      </c>
      <c r="C549" s="63">
        <v>14554.509299673357</v>
      </c>
      <c r="D549" s="70">
        <v>14.420763000000001</v>
      </c>
      <c r="E549" s="70">
        <v>7.3124999999999996E-2</v>
      </c>
    </row>
    <row r="550" spans="1:5">
      <c r="A550" s="55">
        <v>750</v>
      </c>
      <c r="B550" s="55">
        <v>2000</v>
      </c>
      <c r="C550" s="63">
        <v>14950.982280868971</v>
      </c>
      <c r="D550" s="70">
        <v>14.835198000000002</v>
      </c>
      <c r="E550" s="70">
        <v>7.4999999999999997E-2</v>
      </c>
    </row>
  </sheetData>
  <mergeCells count="1">
    <mergeCell ref="A2:E2"/>
  </mergeCells>
  <hyperlinks>
    <hyperlink ref="A2:E2" r:id="rId1" display="Решетка переточная (Р-ПР)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E532"/>
  <sheetViews>
    <sheetView workbookViewId="0">
      <selection activeCell="G7" sqref="G7"/>
    </sheetView>
  </sheetViews>
  <sheetFormatPr defaultRowHeight="12.75"/>
  <cols>
    <col min="1" max="2" width="13.7109375" style="47" customWidth="1"/>
    <col min="3" max="3" width="13.7109375" style="48" customWidth="1"/>
    <col min="4" max="5" width="13.7109375" style="47" customWidth="1"/>
    <col min="6" max="16384" width="9.140625" style="1"/>
  </cols>
  <sheetData>
    <row r="2" spans="1:5">
      <c r="A2" s="74" t="s">
        <v>97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256.65359218749995</v>
      </c>
      <c r="D5" s="70">
        <v>7.6535000000000002</v>
      </c>
      <c r="E5" s="70">
        <v>7.000000000000001E-4</v>
      </c>
    </row>
    <row r="6" spans="1:5">
      <c r="A6" s="55">
        <v>100</v>
      </c>
      <c r="B6" s="55">
        <f t="shared" ref="B6:B27" si="0">B5+50</f>
        <v>150</v>
      </c>
      <c r="C6" s="63">
        <v>297.16102253124996</v>
      </c>
      <c r="D6" s="70">
        <v>12.886999999999999</v>
      </c>
      <c r="E6" s="70">
        <v>1.0499999999999999E-3</v>
      </c>
    </row>
    <row r="7" spans="1:5">
      <c r="A7" s="55">
        <v>100</v>
      </c>
      <c r="B7" s="55">
        <f t="shared" si="0"/>
        <v>200</v>
      </c>
      <c r="C7" s="63">
        <v>337.66845287500001</v>
      </c>
      <c r="D7" s="70">
        <v>18.1205</v>
      </c>
      <c r="E7" s="70">
        <v>1.4000000000000002E-3</v>
      </c>
    </row>
    <row r="8" spans="1:5">
      <c r="A8" s="55">
        <v>100</v>
      </c>
      <c r="B8" s="55">
        <f t="shared" si="0"/>
        <v>250</v>
      </c>
      <c r="C8" s="63">
        <v>378.17588321874996</v>
      </c>
      <c r="D8" s="70">
        <v>23.353999999999999</v>
      </c>
      <c r="E8" s="70">
        <v>1.7500000000000003E-3</v>
      </c>
    </row>
    <row r="9" spans="1:5">
      <c r="A9" s="55">
        <v>100</v>
      </c>
      <c r="B9" s="55">
        <f t="shared" si="0"/>
        <v>300</v>
      </c>
      <c r="C9" s="63">
        <v>418.68331356249996</v>
      </c>
      <c r="D9" s="70">
        <v>28.587499999999999</v>
      </c>
      <c r="E9" s="70">
        <v>2.0999999999999999E-3</v>
      </c>
    </row>
    <row r="10" spans="1:5">
      <c r="A10" s="55">
        <v>100</v>
      </c>
      <c r="B10" s="55">
        <f t="shared" si="0"/>
        <v>350</v>
      </c>
      <c r="C10" s="63">
        <v>459.19074390624996</v>
      </c>
      <c r="D10" s="70">
        <v>33.821000000000005</v>
      </c>
      <c r="E10" s="70">
        <v>2.4500000000000004E-3</v>
      </c>
    </row>
    <row r="11" spans="1:5">
      <c r="A11" s="55">
        <v>100</v>
      </c>
      <c r="B11" s="55">
        <f t="shared" si="0"/>
        <v>400</v>
      </c>
      <c r="C11" s="63">
        <v>499.69817424999997</v>
      </c>
      <c r="D11" s="70">
        <v>39.054499999999997</v>
      </c>
      <c r="E11" s="70">
        <v>2.8000000000000004E-3</v>
      </c>
    </row>
    <row r="12" spans="1:5">
      <c r="A12" s="55">
        <v>100</v>
      </c>
      <c r="B12" s="55">
        <f t="shared" si="0"/>
        <v>450</v>
      </c>
      <c r="C12" s="63">
        <v>540.20560459374985</v>
      </c>
      <c r="D12" s="70">
        <v>44.287999999999997</v>
      </c>
      <c r="E12" s="70">
        <v>3.1500000000000005E-3</v>
      </c>
    </row>
    <row r="13" spans="1:5">
      <c r="A13" s="55">
        <v>100</v>
      </c>
      <c r="B13" s="55">
        <f t="shared" si="0"/>
        <v>500</v>
      </c>
      <c r="C13" s="63">
        <v>580.71303493749986</v>
      </c>
      <c r="D13" s="70">
        <v>49.521500000000003</v>
      </c>
      <c r="E13" s="70">
        <v>3.5000000000000005E-3</v>
      </c>
    </row>
    <row r="14" spans="1:5">
      <c r="A14" s="55">
        <v>100</v>
      </c>
      <c r="B14" s="55">
        <f t="shared" si="0"/>
        <v>550</v>
      </c>
      <c r="C14" s="63">
        <v>632.70046528124988</v>
      </c>
      <c r="D14" s="70">
        <v>54.754999999999995</v>
      </c>
      <c r="E14" s="70">
        <v>3.8500000000000006E-3</v>
      </c>
    </row>
    <row r="15" spans="1:5">
      <c r="A15" s="55">
        <v>100</v>
      </c>
      <c r="B15" s="55">
        <f t="shared" si="0"/>
        <v>600</v>
      </c>
      <c r="C15" s="63">
        <v>673.20789562499999</v>
      </c>
      <c r="D15" s="70">
        <v>59.988500000000002</v>
      </c>
      <c r="E15" s="70">
        <v>4.1999999999999997E-3</v>
      </c>
    </row>
    <row r="16" spans="1:5">
      <c r="A16" s="55">
        <v>100</v>
      </c>
      <c r="B16" s="55">
        <f t="shared" si="0"/>
        <v>650</v>
      </c>
      <c r="C16" s="63">
        <v>713.71532596874999</v>
      </c>
      <c r="D16" s="70">
        <v>65.221999999999994</v>
      </c>
      <c r="E16" s="70">
        <v>4.5500000000000002E-3</v>
      </c>
    </row>
    <row r="17" spans="1:5">
      <c r="A17" s="55">
        <v>100</v>
      </c>
      <c r="B17" s="55">
        <f t="shared" si="0"/>
        <v>700</v>
      </c>
      <c r="C17" s="63">
        <v>754.22275631249988</v>
      </c>
      <c r="D17" s="70">
        <v>70.455500000000001</v>
      </c>
      <c r="E17" s="70">
        <v>4.9000000000000007E-3</v>
      </c>
    </row>
    <row r="18" spans="1:5">
      <c r="A18" s="55">
        <v>100</v>
      </c>
      <c r="B18" s="55">
        <f t="shared" si="0"/>
        <v>750</v>
      </c>
      <c r="C18" s="63">
        <v>794.73018665624977</v>
      </c>
      <c r="D18" s="70">
        <v>75.688999999999993</v>
      </c>
      <c r="E18" s="70">
        <v>5.2500000000000012E-3</v>
      </c>
    </row>
    <row r="19" spans="1:5">
      <c r="A19" s="55">
        <v>100</v>
      </c>
      <c r="B19" s="55">
        <f t="shared" si="0"/>
        <v>800</v>
      </c>
      <c r="C19" s="63">
        <v>835.23761699999989</v>
      </c>
      <c r="D19" s="70">
        <v>80.922499999999999</v>
      </c>
      <c r="E19" s="70">
        <v>5.6000000000000008E-3</v>
      </c>
    </row>
    <row r="20" spans="1:5">
      <c r="A20" s="55">
        <v>100</v>
      </c>
      <c r="B20" s="55">
        <f t="shared" si="0"/>
        <v>850</v>
      </c>
      <c r="C20" s="63">
        <v>875.74504734374977</v>
      </c>
      <c r="D20" s="70">
        <v>86.156000000000006</v>
      </c>
      <c r="E20" s="70">
        <v>5.9500000000000013E-3</v>
      </c>
    </row>
    <row r="21" spans="1:5">
      <c r="A21" s="55">
        <v>100</v>
      </c>
      <c r="B21" s="55">
        <f t="shared" si="0"/>
        <v>900</v>
      </c>
      <c r="C21" s="63">
        <v>916.25247768749966</v>
      </c>
      <c r="D21" s="70">
        <v>91.389499999999998</v>
      </c>
      <c r="E21" s="70">
        <v>6.3000000000000009E-3</v>
      </c>
    </row>
    <row r="22" spans="1:5">
      <c r="A22" s="55">
        <v>100</v>
      </c>
      <c r="B22" s="55">
        <f t="shared" si="0"/>
        <v>950</v>
      </c>
      <c r="C22" s="63">
        <v>956.75990803124967</v>
      </c>
      <c r="D22" s="70">
        <v>96.623000000000005</v>
      </c>
      <c r="E22" s="70">
        <v>6.6500000000000005E-3</v>
      </c>
    </row>
    <row r="23" spans="1:5">
      <c r="A23" s="55">
        <v>100</v>
      </c>
      <c r="B23" s="55">
        <f t="shared" si="0"/>
        <v>1000</v>
      </c>
      <c r="C23" s="63">
        <v>997.26733837499978</v>
      </c>
      <c r="D23" s="70">
        <v>101.8565</v>
      </c>
      <c r="E23" s="70">
        <v>7.000000000000001E-3</v>
      </c>
    </row>
    <row r="24" spans="1:5">
      <c r="A24" s="55">
        <v>100</v>
      </c>
      <c r="B24" s="55">
        <f t="shared" si="0"/>
        <v>1050</v>
      </c>
      <c r="C24" s="63">
        <v>1049.2547687187498</v>
      </c>
      <c r="D24" s="70">
        <v>107.08999999999999</v>
      </c>
      <c r="E24" s="70">
        <v>7.3500000000000006E-3</v>
      </c>
    </row>
    <row r="25" spans="1:5">
      <c r="A25" s="55">
        <v>100</v>
      </c>
      <c r="B25" s="55">
        <f t="shared" si="0"/>
        <v>1100</v>
      </c>
      <c r="C25" s="63">
        <v>1089.7621990624996</v>
      </c>
      <c r="D25" s="70">
        <v>112.32350000000001</v>
      </c>
      <c r="E25" s="70">
        <v>7.7000000000000011E-3</v>
      </c>
    </row>
    <row r="26" spans="1:5">
      <c r="A26" s="55">
        <v>100</v>
      </c>
      <c r="B26" s="55">
        <f t="shared" si="0"/>
        <v>1150</v>
      </c>
      <c r="C26" s="63">
        <v>1130.2696294062498</v>
      </c>
      <c r="D26" s="70">
        <v>117.557</v>
      </c>
      <c r="E26" s="70">
        <v>8.0500000000000016E-3</v>
      </c>
    </row>
    <row r="27" spans="1:5">
      <c r="A27" s="55">
        <v>100</v>
      </c>
      <c r="B27" s="55">
        <f t="shared" si="0"/>
        <v>1200</v>
      </c>
      <c r="C27" s="63">
        <v>1170.7770597499998</v>
      </c>
      <c r="D27" s="70">
        <v>122.79049999999999</v>
      </c>
      <c r="E27" s="70">
        <v>8.3999999999999995E-3</v>
      </c>
    </row>
    <row r="28" spans="1:5">
      <c r="A28" s="55">
        <v>150</v>
      </c>
      <c r="B28" s="55">
        <v>100</v>
      </c>
      <c r="C28" s="63">
        <v>280.37431821874998</v>
      </c>
      <c r="D28" s="70">
        <v>7.7569999999999997</v>
      </c>
      <c r="E28" s="70">
        <v>1.0499999999999999E-3</v>
      </c>
    </row>
    <row r="29" spans="1:5">
      <c r="A29" s="55">
        <v>150</v>
      </c>
      <c r="B29" s="55">
        <f t="shared" ref="B29:B50" si="1">B28+50</f>
        <v>150</v>
      </c>
      <c r="C29" s="63">
        <v>328.86696006250003</v>
      </c>
      <c r="D29" s="70">
        <v>13.00225</v>
      </c>
      <c r="E29" s="70">
        <v>1.5750000000000002E-3</v>
      </c>
    </row>
    <row r="30" spans="1:5">
      <c r="A30" s="55">
        <v>150</v>
      </c>
      <c r="B30" s="55">
        <f t="shared" si="1"/>
        <v>200</v>
      </c>
      <c r="C30" s="63">
        <v>377.35960190624996</v>
      </c>
      <c r="D30" s="70">
        <v>18.247499999999999</v>
      </c>
      <c r="E30" s="70">
        <v>2.0999999999999999E-3</v>
      </c>
    </row>
    <row r="31" spans="1:5">
      <c r="A31" s="55">
        <v>150</v>
      </c>
      <c r="B31" s="55">
        <f t="shared" si="1"/>
        <v>250</v>
      </c>
      <c r="C31" s="63">
        <v>425.85224374999996</v>
      </c>
      <c r="D31" s="70">
        <v>23.492750000000001</v>
      </c>
      <c r="E31" s="70">
        <v>2.6250000000000006E-3</v>
      </c>
    </row>
    <row r="32" spans="1:5">
      <c r="A32" s="55">
        <v>150</v>
      </c>
      <c r="B32" s="55">
        <f t="shared" si="1"/>
        <v>300</v>
      </c>
      <c r="C32" s="63">
        <v>474.34488559374995</v>
      </c>
      <c r="D32" s="70">
        <v>28.738</v>
      </c>
      <c r="E32" s="70">
        <v>3.1500000000000005E-3</v>
      </c>
    </row>
    <row r="33" spans="1:5">
      <c r="A33" s="55">
        <v>150</v>
      </c>
      <c r="B33" s="55">
        <f t="shared" si="1"/>
        <v>350</v>
      </c>
      <c r="C33" s="63">
        <v>522.83752743749994</v>
      </c>
      <c r="D33" s="70">
        <v>33.983250000000005</v>
      </c>
      <c r="E33" s="70">
        <v>3.6750000000000003E-3</v>
      </c>
    </row>
    <row r="34" spans="1:5">
      <c r="A34" s="55">
        <v>150</v>
      </c>
      <c r="B34" s="55">
        <f t="shared" si="1"/>
        <v>400</v>
      </c>
      <c r="C34" s="63">
        <v>571.33016928124994</v>
      </c>
      <c r="D34" s="70">
        <v>39.228499999999997</v>
      </c>
      <c r="E34" s="70">
        <v>4.1999999999999997E-3</v>
      </c>
    </row>
    <row r="35" spans="1:5">
      <c r="A35" s="55">
        <v>150</v>
      </c>
      <c r="B35" s="55">
        <f t="shared" si="1"/>
        <v>450</v>
      </c>
      <c r="C35" s="63">
        <v>619.82281112499993</v>
      </c>
      <c r="D35" s="70">
        <v>44.473750000000003</v>
      </c>
      <c r="E35" s="70">
        <v>4.725E-3</v>
      </c>
    </row>
    <row r="36" spans="1:5">
      <c r="A36" s="55">
        <v>150</v>
      </c>
      <c r="B36" s="55">
        <f t="shared" si="1"/>
        <v>500</v>
      </c>
      <c r="C36" s="63">
        <v>668.31545296874981</v>
      </c>
      <c r="D36" s="70">
        <v>49.719000000000001</v>
      </c>
      <c r="E36" s="70">
        <v>5.2500000000000012E-3</v>
      </c>
    </row>
    <row r="37" spans="1:5">
      <c r="A37" s="55">
        <v>150</v>
      </c>
      <c r="B37" s="55">
        <f t="shared" si="1"/>
        <v>550</v>
      </c>
      <c r="C37" s="63">
        <v>728.28809481249993</v>
      </c>
      <c r="D37" s="70">
        <v>54.96425</v>
      </c>
      <c r="E37" s="70">
        <v>5.7750000000000006E-3</v>
      </c>
    </row>
    <row r="38" spans="1:5">
      <c r="A38" s="55">
        <v>150</v>
      </c>
      <c r="B38" s="55">
        <f t="shared" si="1"/>
        <v>600</v>
      </c>
      <c r="C38" s="63">
        <v>776.78073665625004</v>
      </c>
      <c r="D38" s="70">
        <v>60.209499999999998</v>
      </c>
      <c r="E38" s="70">
        <v>6.3000000000000009E-3</v>
      </c>
    </row>
    <row r="39" spans="1:5">
      <c r="A39" s="55">
        <v>150</v>
      </c>
      <c r="B39" s="55">
        <f t="shared" si="1"/>
        <v>650</v>
      </c>
      <c r="C39" s="63">
        <v>825.27337849999981</v>
      </c>
      <c r="D39" s="70">
        <v>65.45474999999999</v>
      </c>
      <c r="E39" s="70">
        <v>6.8250000000000012E-3</v>
      </c>
    </row>
    <row r="40" spans="1:5">
      <c r="A40" s="55">
        <v>150</v>
      </c>
      <c r="B40" s="55">
        <f t="shared" si="1"/>
        <v>700</v>
      </c>
      <c r="C40" s="63">
        <v>873.76602034374969</v>
      </c>
      <c r="D40" s="70">
        <v>70.7</v>
      </c>
      <c r="E40" s="70">
        <v>7.3500000000000006E-3</v>
      </c>
    </row>
    <row r="41" spans="1:5">
      <c r="A41" s="55">
        <v>150</v>
      </c>
      <c r="B41" s="55">
        <f t="shared" si="1"/>
        <v>750</v>
      </c>
      <c r="C41" s="63">
        <v>922.25866218749968</v>
      </c>
      <c r="D41" s="70">
        <v>75.945249999999987</v>
      </c>
      <c r="E41" s="70">
        <v>7.8750000000000001E-3</v>
      </c>
    </row>
    <row r="42" spans="1:5">
      <c r="A42" s="55">
        <v>150</v>
      </c>
      <c r="B42" s="55">
        <f t="shared" si="1"/>
        <v>800</v>
      </c>
      <c r="C42" s="63">
        <v>970.75130403124979</v>
      </c>
      <c r="D42" s="70">
        <v>81.1905</v>
      </c>
      <c r="E42" s="70">
        <v>8.3999999999999995E-3</v>
      </c>
    </row>
    <row r="43" spans="1:5">
      <c r="A43" s="55">
        <v>150</v>
      </c>
      <c r="B43" s="55">
        <f t="shared" si="1"/>
        <v>850</v>
      </c>
      <c r="C43" s="63">
        <v>1019.2439458749996</v>
      </c>
      <c r="D43" s="70">
        <v>86.435749999999999</v>
      </c>
      <c r="E43" s="70">
        <v>8.9250000000000006E-3</v>
      </c>
    </row>
    <row r="44" spans="1:5">
      <c r="A44" s="55">
        <v>150</v>
      </c>
      <c r="B44" s="55">
        <f t="shared" si="1"/>
        <v>900</v>
      </c>
      <c r="C44" s="63">
        <v>1067.7365877187497</v>
      </c>
      <c r="D44" s="70">
        <v>91.680999999999997</v>
      </c>
      <c r="E44" s="70">
        <v>9.4500000000000001E-3</v>
      </c>
    </row>
    <row r="45" spans="1:5">
      <c r="A45" s="55">
        <v>150</v>
      </c>
      <c r="B45" s="55">
        <f t="shared" si="1"/>
        <v>950</v>
      </c>
      <c r="C45" s="63">
        <v>1116.2292295624998</v>
      </c>
      <c r="D45" s="70">
        <v>96.92625000000001</v>
      </c>
      <c r="E45" s="70">
        <v>9.9750000000000012E-3</v>
      </c>
    </row>
    <row r="46" spans="1:5">
      <c r="A46" s="55">
        <v>150</v>
      </c>
      <c r="B46" s="55">
        <f t="shared" si="1"/>
        <v>1000</v>
      </c>
      <c r="C46" s="63">
        <v>1164.7218714062496</v>
      </c>
      <c r="D46" s="70">
        <v>102.17149999999999</v>
      </c>
      <c r="E46" s="70">
        <v>1.0500000000000002E-2</v>
      </c>
    </row>
    <row r="47" spans="1:5">
      <c r="A47" s="55">
        <v>150</v>
      </c>
      <c r="B47" s="55">
        <f t="shared" si="1"/>
        <v>1050</v>
      </c>
      <c r="C47" s="63">
        <v>1224.6945132499998</v>
      </c>
      <c r="D47" s="70">
        <v>107.41674999999999</v>
      </c>
      <c r="E47" s="70">
        <v>1.1025000000000002E-2</v>
      </c>
    </row>
    <row r="48" spans="1:5">
      <c r="A48" s="55">
        <v>150</v>
      </c>
      <c r="B48" s="55">
        <f t="shared" si="1"/>
        <v>1100</v>
      </c>
      <c r="C48" s="63">
        <v>1273.1871550937497</v>
      </c>
      <c r="D48" s="70">
        <v>112.66200000000001</v>
      </c>
      <c r="E48" s="70">
        <v>1.1550000000000001E-2</v>
      </c>
    </row>
    <row r="49" spans="1:5">
      <c r="A49" s="55">
        <v>150</v>
      </c>
      <c r="B49" s="55">
        <f t="shared" si="1"/>
        <v>1150</v>
      </c>
      <c r="C49" s="63">
        <v>1321.6797969374995</v>
      </c>
      <c r="D49" s="70">
        <v>117.90725</v>
      </c>
      <c r="E49" s="70">
        <v>1.2075000000000002E-2</v>
      </c>
    </row>
    <row r="50" spans="1:5">
      <c r="A50" s="55">
        <v>150</v>
      </c>
      <c r="B50" s="55">
        <f t="shared" si="1"/>
        <v>1200</v>
      </c>
      <c r="C50" s="63">
        <v>1370.1724387812499</v>
      </c>
      <c r="D50" s="70">
        <v>123.15249999999999</v>
      </c>
      <c r="E50" s="70">
        <v>1.2600000000000002E-2</v>
      </c>
    </row>
    <row r="51" spans="1:5">
      <c r="A51" s="55">
        <v>200</v>
      </c>
      <c r="B51" s="55">
        <v>100</v>
      </c>
      <c r="C51" s="63">
        <v>310.40904425000002</v>
      </c>
      <c r="D51" s="70">
        <v>7.8605</v>
      </c>
      <c r="E51" s="70">
        <v>1.4000000000000002E-3</v>
      </c>
    </row>
    <row r="52" spans="1:5">
      <c r="A52" s="55">
        <v>200</v>
      </c>
      <c r="B52" s="55">
        <f t="shared" ref="B52:B73" si="2">B51+50</f>
        <v>150</v>
      </c>
      <c r="C52" s="63">
        <v>366.88689759374995</v>
      </c>
      <c r="D52" s="70">
        <v>13.1175</v>
      </c>
      <c r="E52" s="70">
        <v>2.0999999999999999E-3</v>
      </c>
    </row>
    <row r="53" spans="1:5">
      <c r="A53" s="55">
        <v>200</v>
      </c>
      <c r="B53" s="55">
        <f t="shared" si="2"/>
        <v>200</v>
      </c>
      <c r="C53" s="63">
        <v>423.36475093749999</v>
      </c>
      <c r="D53" s="70">
        <v>18.374499999999998</v>
      </c>
      <c r="E53" s="70">
        <v>2.8000000000000004E-3</v>
      </c>
    </row>
    <row r="54" spans="1:5">
      <c r="A54" s="55">
        <v>200</v>
      </c>
      <c r="B54" s="55">
        <f t="shared" si="2"/>
        <v>250</v>
      </c>
      <c r="C54" s="63">
        <v>479.84260428124998</v>
      </c>
      <c r="D54" s="70">
        <v>23.631500000000003</v>
      </c>
      <c r="E54" s="70">
        <v>3.5000000000000005E-3</v>
      </c>
    </row>
    <row r="55" spans="1:5">
      <c r="A55" s="55">
        <v>200</v>
      </c>
      <c r="B55" s="55">
        <f t="shared" si="2"/>
        <v>300</v>
      </c>
      <c r="C55" s="63">
        <v>536.3204576249999</v>
      </c>
      <c r="D55" s="70">
        <v>28.888500000000001</v>
      </c>
      <c r="E55" s="70">
        <v>4.1999999999999997E-3</v>
      </c>
    </row>
    <row r="56" spans="1:5">
      <c r="A56" s="55">
        <v>200</v>
      </c>
      <c r="B56" s="55">
        <f t="shared" si="2"/>
        <v>350</v>
      </c>
      <c r="C56" s="63">
        <v>592.79831096875</v>
      </c>
      <c r="D56" s="70">
        <v>34.145500000000006</v>
      </c>
      <c r="E56" s="70">
        <v>4.9000000000000007E-3</v>
      </c>
    </row>
    <row r="57" spans="1:5">
      <c r="A57" s="55">
        <v>200</v>
      </c>
      <c r="B57" s="55">
        <f t="shared" si="2"/>
        <v>400</v>
      </c>
      <c r="C57" s="63">
        <v>649.27616431249999</v>
      </c>
      <c r="D57" s="70">
        <v>39.402499999999996</v>
      </c>
      <c r="E57" s="70">
        <v>5.6000000000000008E-3</v>
      </c>
    </row>
    <row r="58" spans="1:5">
      <c r="A58" s="55">
        <v>200</v>
      </c>
      <c r="B58" s="55">
        <f t="shared" si="2"/>
        <v>450</v>
      </c>
      <c r="C58" s="63">
        <v>705.75401765625008</v>
      </c>
      <c r="D58" s="70">
        <v>44.659500000000001</v>
      </c>
      <c r="E58" s="70">
        <v>6.3000000000000009E-3</v>
      </c>
    </row>
    <row r="59" spans="1:5">
      <c r="A59" s="55">
        <v>200</v>
      </c>
      <c r="B59" s="55">
        <f t="shared" si="2"/>
        <v>500</v>
      </c>
      <c r="C59" s="63">
        <v>762.23187099999973</v>
      </c>
      <c r="D59" s="70">
        <v>49.916500000000006</v>
      </c>
      <c r="E59" s="70">
        <v>7.000000000000001E-3</v>
      </c>
    </row>
    <row r="60" spans="1:5">
      <c r="A60" s="55">
        <v>200</v>
      </c>
      <c r="B60" s="55">
        <f t="shared" si="2"/>
        <v>550</v>
      </c>
      <c r="C60" s="63">
        <v>830.18972434374973</v>
      </c>
      <c r="D60" s="70">
        <v>55.173499999999997</v>
      </c>
      <c r="E60" s="70">
        <v>7.7000000000000011E-3</v>
      </c>
    </row>
    <row r="61" spans="1:5">
      <c r="A61" s="55">
        <v>200</v>
      </c>
      <c r="B61" s="55">
        <f t="shared" si="2"/>
        <v>600</v>
      </c>
      <c r="C61" s="63">
        <v>886.66757768749994</v>
      </c>
      <c r="D61" s="70">
        <v>60.430500000000002</v>
      </c>
      <c r="E61" s="70">
        <v>8.3999999999999995E-3</v>
      </c>
    </row>
    <row r="62" spans="1:5">
      <c r="A62" s="55">
        <v>200</v>
      </c>
      <c r="B62" s="55">
        <f t="shared" si="2"/>
        <v>650</v>
      </c>
      <c r="C62" s="63">
        <v>943.14543103124993</v>
      </c>
      <c r="D62" s="70">
        <v>65.6875</v>
      </c>
      <c r="E62" s="70">
        <v>9.1000000000000004E-3</v>
      </c>
    </row>
    <row r="63" spans="1:5">
      <c r="A63" s="55">
        <v>200</v>
      </c>
      <c r="B63" s="55">
        <f t="shared" si="2"/>
        <v>700</v>
      </c>
      <c r="C63" s="63">
        <v>999.6232843749998</v>
      </c>
      <c r="D63" s="70">
        <v>70.944500000000005</v>
      </c>
      <c r="E63" s="70">
        <v>9.8000000000000014E-3</v>
      </c>
    </row>
    <row r="64" spans="1:5">
      <c r="A64" s="55">
        <v>200</v>
      </c>
      <c r="B64" s="55">
        <f t="shared" si="2"/>
        <v>750</v>
      </c>
      <c r="C64" s="63">
        <v>1056.1011377187497</v>
      </c>
      <c r="D64" s="70">
        <v>76.201499999999996</v>
      </c>
      <c r="E64" s="70">
        <v>1.0500000000000002E-2</v>
      </c>
    </row>
    <row r="65" spans="1:5">
      <c r="A65" s="55">
        <v>200</v>
      </c>
      <c r="B65" s="55">
        <f t="shared" si="2"/>
        <v>800</v>
      </c>
      <c r="C65" s="63">
        <v>1112.5789910624994</v>
      </c>
      <c r="D65" s="70">
        <v>81.458500000000001</v>
      </c>
      <c r="E65" s="70">
        <v>1.1200000000000002E-2</v>
      </c>
    </row>
    <row r="66" spans="1:5">
      <c r="A66" s="55">
        <v>200</v>
      </c>
      <c r="B66" s="55">
        <f t="shared" si="2"/>
        <v>850</v>
      </c>
      <c r="C66" s="63">
        <v>1169.0568444062496</v>
      </c>
      <c r="D66" s="70">
        <v>86.715500000000006</v>
      </c>
      <c r="E66" s="70">
        <v>1.1900000000000003E-2</v>
      </c>
    </row>
    <row r="67" spans="1:5">
      <c r="A67" s="55">
        <v>200</v>
      </c>
      <c r="B67" s="55">
        <f t="shared" si="2"/>
        <v>900</v>
      </c>
      <c r="C67" s="63">
        <v>1225.5346977499996</v>
      </c>
      <c r="D67" s="70">
        <v>91.972499999999997</v>
      </c>
      <c r="E67" s="70">
        <v>1.2600000000000002E-2</v>
      </c>
    </row>
    <row r="68" spans="1:5">
      <c r="A68" s="55">
        <v>200</v>
      </c>
      <c r="B68" s="55">
        <f t="shared" si="2"/>
        <v>950</v>
      </c>
      <c r="C68" s="63">
        <v>1282.0125510937496</v>
      </c>
      <c r="D68" s="70">
        <v>97.229500000000002</v>
      </c>
      <c r="E68" s="70">
        <v>1.3300000000000001E-2</v>
      </c>
    </row>
    <row r="69" spans="1:5">
      <c r="A69" s="55">
        <v>200</v>
      </c>
      <c r="B69" s="55">
        <f t="shared" si="2"/>
        <v>1000</v>
      </c>
      <c r="C69" s="63">
        <v>1338.4904044374996</v>
      </c>
      <c r="D69" s="70">
        <v>102.48650000000001</v>
      </c>
      <c r="E69" s="70">
        <v>1.4000000000000002E-2</v>
      </c>
    </row>
    <row r="70" spans="1:5">
      <c r="A70" s="55">
        <v>200</v>
      </c>
      <c r="B70" s="55">
        <f t="shared" si="2"/>
        <v>1050</v>
      </c>
      <c r="C70" s="63">
        <v>1406.4482577812496</v>
      </c>
      <c r="D70" s="70">
        <v>107.7435</v>
      </c>
      <c r="E70" s="70">
        <v>1.4700000000000001E-2</v>
      </c>
    </row>
    <row r="71" spans="1:5">
      <c r="A71" s="55">
        <v>200</v>
      </c>
      <c r="B71" s="55">
        <f t="shared" si="2"/>
        <v>1100</v>
      </c>
      <c r="C71" s="63">
        <v>1462.9261111249998</v>
      </c>
      <c r="D71" s="70">
        <v>113.0005</v>
      </c>
      <c r="E71" s="70">
        <v>1.5400000000000002E-2</v>
      </c>
    </row>
    <row r="72" spans="1:5">
      <c r="A72" s="55">
        <v>200</v>
      </c>
      <c r="B72" s="55">
        <f t="shared" si="2"/>
        <v>1150</v>
      </c>
      <c r="C72" s="63">
        <v>1519.40396446875</v>
      </c>
      <c r="D72" s="70">
        <v>118.25749999999999</v>
      </c>
      <c r="E72" s="70">
        <v>1.6100000000000003E-2</v>
      </c>
    </row>
    <row r="73" spans="1:5">
      <c r="A73" s="55">
        <v>200</v>
      </c>
      <c r="B73" s="55">
        <f t="shared" si="2"/>
        <v>1200</v>
      </c>
      <c r="C73" s="63">
        <v>1575.8818178124998</v>
      </c>
      <c r="D73" s="70">
        <v>123.5145</v>
      </c>
      <c r="E73" s="70">
        <v>1.6799999999999999E-2</v>
      </c>
    </row>
    <row r="74" spans="1:5">
      <c r="A74" s="55">
        <v>250</v>
      </c>
      <c r="B74" s="55">
        <v>100</v>
      </c>
      <c r="C74" s="63">
        <v>340.44377028124995</v>
      </c>
      <c r="D74" s="70">
        <v>7.9640000000000004</v>
      </c>
      <c r="E74" s="70">
        <v>1.7500000000000003E-3</v>
      </c>
    </row>
    <row r="75" spans="1:5">
      <c r="A75" s="55">
        <v>250</v>
      </c>
      <c r="B75" s="55">
        <f t="shared" ref="B75:B96" si="3">B74+50</f>
        <v>150</v>
      </c>
      <c r="C75" s="63">
        <v>404.90683512499993</v>
      </c>
      <c r="D75" s="70">
        <v>13.232749999999999</v>
      </c>
      <c r="E75" s="70">
        <v>2.6250000000000006E-3</v>
      </c>
    </row>
    <row r="76" spans="1:5">
      <c r="A76" s="55">
        <v>250</v>
      </c>
      <c r="B76" s="55">
        <f t="shared" si="3"/>
        <v>200</v>
      </c>
      <c r="C76" s="63">
        <v>469.36989996874996</v>
      </c>
      <c r="D76" s="70">
        <v>18.5015</v>
      </c>
      <c r="E76" s="70">
        <v>3.5000000000000005E-3</v>
      </c>
    </row>
    <row r="77" spans="1:5">
      <c r="A77" s="55">
        <v>250</v>
      </c>
      <c r="B77" s="55">
        <f t="shared" si="3"/>
        <v>250</v>
      </c>
      <c r="C77" s="63">
        <v>533.83296481249999</v>
      </c>
      <c r="D77" s="70">
        <v>23.770250000000001</v>
      </c>
      <c r="E77" s="70">
        <v>4.3750000000000004E-3</v>
      </c>
    </row>
    <row r="78" spans="1:5">
      <c r="A78" s="55">
        <v>250</v>
      </c>
      <c r="B78" s="55">
        <f t="shared" si="3"/>
        <v>300</v>
      </c>
      <c r="C78" s="63">
        <v>598.29602965624986</v>
      </c>
      <c r="D78" s="70">
        <v>29.039000000000001</v>
      </c>
      <c r="E78" s="70">
        <v>5.2500000000000012E-3</v>
      </c>
    </row>
    <row r="79" spans="1:5">
      <c r="A79" s="55">
        <v>250</v>
      </c>
      <c r="B79" s="55">
        <f t="shared" si="3"/>
        <v>350</v>
      </c>
      <c r="C79" s="63">
        <v>662.75909449999995</v>
      </c>
      <c r="D79" s="70">
        <v>34.307749999999999</v>
      </c>
      <c r="E79" s="70">
        <v>6.1250000000000011E-3</v>
      </c>
    </row>
    <row r="80" spans="1:5">
      <c r="A80" s="55">
        <v>250</v>
      </c>
      <c r="B80" s="55">
        <f t="shared" si="3"/>
        <v>400</v>
      </c>
      <c r="C80" s="63">
        <v>727.22215934374992</v>
      </c>
      <c r="D80" s="70">
        <v>39.576499999999996</v>
      </c>
      <c r="E80" s="70">
        <v>7.000000000000001E-3</v>
      </c>
    </row>
    <row r="81" spans="1:5">
      <c r="A81" s="55">
        <v>250</v>
      </c>
      <c r="B81" s="55">
        <f t="shared" si="3"/>
        <v>450</v>
      </c>
      <c r="C81" s="63">
        <v>791.6852241874999</v>
      </c>
      <c r="D81" s="70">
        <v>44.84525</v>
      </c>
      <c r="E81" s="70">
        <v>7.8750000000000001E-3</v>
      </c>
    </row>
    <row r="82" spans="1:5">
      <c r="A82" s="55">
        <v>250</v>
      </c>
      <c r="B82" s="55">
        <f t="shared" si="3"/>
        <v>500</v>
      </c>
      <c r="C82" s="63">
        <v>856.14828903124987</v>
      </c>
      <c r="D82" s="70">
        <v>50.114000000000004</v>
      </c>
      <c r="E82" s="70">
        <v>8.7500000000000008E-3</v>
      </c>
    </row>
    <row r="83" spans="1:5">
      <c r="A83" s="55">
        <v>250</v>
      </c>
      <c r="B83" s="55">
        <f t="shared" si="3"/>
        <v>550</v>
      </c>
      <c r="C83" s="63">
        <v>932.09135387499987</v>
      </c>
      <c r="D83" s="70">
        <v>55.382750000000001</v>
      </c>
      <c r="E83" s="70">
        <v>9.6250000000000016E-3</v>
      </c>
    </row>
    <row r="84" spans="1:5">
      <c r="A84" s="55">
        <v>250</v>
      </c>
      <c r="B84" s="55">
        <f t="shared" si="3"/>
        <v>600</v>
      </c>
      <c r="C84" s="63">
        <v>996.55441871874973</v>
      </c>
      <c r="D84" s="70">
        <v>60.651499999999999</v>
      </c>
      <c r="E84" s="70">
        <v>1.0500000000000002E-2</v>
      </c>
    </row>
    <row r="85" spans="1:5">
      <c r="A85" s="55">
        <v>250</v>
      </c>
      <c r="B85" s="55">
        <f t="shared" si="3"/>
        <v>650</v>
      </c>
      <c r="C85" s="63">
        <v>1061.0174835624998</v>
      </c>
      <c r="D85" s="70">
        <v>65.920249999999996</v>
      </c>
      <c r="E85" s="70">
        <v>1.1375000000000001E-2</v>
      </c>
    </row>
    <row r="86" spans="1:5">
      <c r="A86" s="55">
        <v>250</v>
      </c>
      <c r="B86" s="55">
        <f t="shared" si="3"/>
        <v>700</v>
      </c>
      <c r="C86" s="63">
        <v>1125.4805484062499</v>
      </c>
      <c r="D86" s="70">
        <v>71.188999999999993</v>
      </c>
      <c r="E86" s="70">
        <v>1.2250000000000002E-2</v>
      </c>
    </row>
    <row r="87" spans="1:5">
      <c r="A87" s="55">
        <v>250</v>
      </c>
      <c r="B87" s="55">
        <f t="shared" si="3"/>
        <v>750</v>
      </c>
      <c r="C87" s="63">
        <v>1189.9436132499995</v>
      </c>
      <c r="D87" s="70">
        <v>76.45774999999999</v>
      </c>
      <c r="E87" s="70">
        <v>1.3125000000000001E-2</v>
      </c>
    </row>
    <row r="88" spans="1:5">
      <c r="A88" s="55">
        <v>250</v>
      </c>
      <c r="B88" s="55">
        <f t="shared" si="3"/>
        <v>800</v>
      </c>
      <c r="C88" s="63">
        <v>1254.4066780937496</v>
      </c>
      <c r="D88" s="70">
        <v>81.726500000000001</v>
      </c>
      <c r="E88" s="70">
        <v>1.4000000000000002E-2</v>
      </c>
    </row>
    <row r="89" spans="1:5">
      <c r="A89" s="55">
        <v>250</v>
      </c>
      <c r="B89" s="55">
        <f t="shared" si="3"/>
        <v>850</v>
      </c>
      <c r="C89" s="63">
        <v>1318.8697429374997</v>
      </c>
      <c r="D89" s="70">
        <v>86.995249999999999</v>
      </c>
      <c r="E89" s="70">
        <v>1.4875000000000001E-2</v>
      </c>
    </row>
    <row r="90" spans="1:5">
      <c r="A90" s="55">
        <v>250</v>
      </c>
      <c r="B90" s="55">
        <f t="shared" si="3"/>
        <v>900</v>
      </c>
      <c r="C90" s="63">
        <v>1383.3328077812498</v>
      </c>
      <c r="D90" s="70">
        <v>92.263999999999996</v>
      </c>
      <c r="E90" s="70">
        <v>1.575E-2</v>
      </c>
    </row>
    <row r="91" spans="1:5">
      <c r="A91" s="55">
        <v>250</v>
      </c>
      <c r="B91" s="55">
        <f t="shared" si="3"/>
        <v>950</v>
      </c>
      <c r="C91" s="63">
        <v>1447.7958726249997</v>
      </c>
      <c r="D91" s="70">
        <v>97.532750000000007</v>
      </c>
      <c r="E91" s="70">
        <v>1.6625000000000001E-2</v>
      </c>
    </row>
    <row r="92" spans="1:5">
      <c r="A92" s="55">
        <v>250</v>
      </c>
      <c r="B92" s="55">
        <f t="shared" si="3"/>
        <v>1000</v>
      </c>
      <c r="C92" s="63">
        <v>1512.2589374687502</v>
      </c>
      <c r="D92" s="70">
        <v>102.8015</v>
      </c>
      <c r="E92" s="70">
        <v>1.7500000000000002E-2</v>
      </c>
    </row>
    <row r="93" spans="1:5">
      <c r="A93" s="55">
        <v>250</v>
      </c>
      <c r="B93" s="55">
        <f t="shared" si="3"/>
        <v>1050</v>
      </c>
      <c r="C93" s="63">
        <v>1588.2020023124999</v>
      </c>
      <c r="D93" s="70">
        <v>108.07025</v>
      </c>
      <c r="E93" s="70">
        <v>1.8374999999999999E-2</v>
      </c>
    </row>
    <row r="94" spans="1:5">
      <c r="A94" s="55">
        <v>250</v>
      </c>
      <c r="B94" s="55">
        <f t="shared" si="3"/>
        <v>1100</v>
      </c>
      <c r="C94" s="63">
        <v>1652.6650671562497</v>
      </c>
      <c r="D94" s="70">
        <v>113.339</v>
      </c>
      <c r="E94" s="70">
        <v>1.9250000000000003E-2</v>
      </c>
    </row>
    <row r="95" spans="1:5">
      <c r="A95" s="55">
        <v>250</v>
      </c>
      <c r="B95" s="55">
        <f t="shared" si="3"/>
        <v>1150</v>
      </c>
      <c r="C95" s="63">
        <v>1717.1281319999996</v>
      </c>
      <c r="D95" s="70">
        <v>118.60775</v>
      </c>
      <c r="E95" s="70">
        <v>2.0125000000000004E-2</v>
      </c>
    </row>
    <row r="96" spans="1:5">
      <c r="A96" s="55">
        <v>250</v>
      </c>
      <c r="B96" s="55">
        <f t="shared" si="3"/>
        <v>1200</v>
      </c>
      <c r="C96" s="63">
        <v>1781.5911968437499</v>
      </c>
      <c r="D96" s="70">
        <v>123.87649999999999</v>
      </c>
      <c r="E96" s="70">
        <v>2.1000000000000005E-2</v>
      </c>
    </row>
    <row r="97" spans="1:5">
      <c r="A97" s="55">
        <v>300</v>
      </c>
      <c r="B97" s="55">
        <v>100</v>
      </c>
      <c r="C97" s="63">
        <v>370.47849631249989</v>
      </c>
      <c r="D97" s="70">
        <v>8.0675000000000008</v>
      </c>
      <c r="E97" s="70">
        <v>2.0999999999999999E-3</v>
      </c>
    </row>
    <row r="98" spans="1:5">
      <c r="A98" s="55">
        <v>300</v>
      </c>
      <c r="B98" s="55">
        <f t="shared" ref="B98:B119" si="4">B97+50</f>
        <v>150</v>
      </c>
      <c r="C98" s="63">
        <v>442.92677265625002</v>
      </c>
      <c r="D98" s="70">
        <v>13.347999999999999</v>
      </c>
      <c r="E98" s="70">
        <v>3.1500000000000005E-3</v>
      </c>
    </row>
    <row r="99" spans="1:5">
      <c r="A99" s="55">
        <v>300</v>
      </c>
      <c r="B99" s="55">
        <f t="shared" si="4"/>
        <v>200</v>
      </c>
      <c r="C99" s="63">
        <v>515.37504899999999</v>
      </c>
      <c r="D99" s="70">
        <v>18.628499999999999</v>
      </c>
      <c r="E99" s="70">
        <v>4.1999999999999997E-3</v>
      </c>
    </row>
    <row r="100" spans="1:5">
      <c r="A100" s="55">
        <v>300</v>
      </c>
      <c r="B100" s="55">
        <f t="shared" si="4"/>
        <v>250</v>
      </c>
      <c r="C100" s="63">
        <v>587.82332534374996</v>
      </c>
      <c r="D100" s="70">
        <v>23.909000000000002</v>
      </c>
      <c r="E100" s="70">
        <v>5.2500000000000012E-3</v>
      </c>
    </row>
    <row r="101" spans="1:5">
      <c r="A101" s="55">
        <v>300</v>
      </c>
      <c r="B101" s="55">
        <f t="shared" si="4"/>
        <v>300</v>
      </c>
      <c r="C101" s="63">
        <v>660.27160168749992</v>
      </c>
      <c r="D101" s="70">
        <v>29.189499999999999</v>
      </c>
      <c r="E101" s="70">
        <v>6.3000000000000009E-3</v>
      </c>
    </row>
    <row r="102" spans="1:5">
      <c r="A102" s="55">
        <v>300</v>
      </c>
      <c r="B102" s="55">
        <f t="shared" si="4"/>
        <v>350</v>
      </c>
      <c r="C102" s="63">
        <v>732.71987803125</v>
      </c>
      <c r="D102" s="70">
        <v>34.47</v>
      </c>
      <c r="E102" s="70">
        <v>7.3500000000000006E-3</v>
      </c>
    </row>
    <row r="103" spans="1:5">
      <c r="A103" s="55">
        <v>300</v>
      </c>
      <c r="B103" s="55">
        <f t="shared" si="4"/>
        <v>400</v>
      </c>
      <c r="C103" s="63">
        <v>805.16815437499997</v>
      </c>
      <c r="D103" s="70">
        <v>39.750499999999995</v>
      </c>
      <c r="E103" s="70">
        <v>8.3999999999999995E-3</v>
      </c>
    </row>
    <row r="104" spans="1:5">
      <c r="A104" s="55">
        <v>300</v>
      </c>
      <c r="B104" s="55">
        <f t="shared" si="4"/>
        <v>450</v>
      </c>
      <c r="C104" s="63">
        <v>877.61643071874994</v>
      </c>
      <c r="D104" s="70">
        <v>45.030999999999999</v>
      </c>
      <c r="E104" s="70">
        <v>9.4500000000000001E-3</v>
      </c>
    </row>
    <row r="105" spans="1:5">
      <c r="A105" s="55">
        <v>300</v>
      </c>
      <c r="B105" s="55">
        <f t="shared" si="4"/>
        <v>500</v>
      </c>
      <c r="C105" s="63">
        <v>950.06470706249979</v>
      </c>
      <c r="D105" s="70">
        <v>50.311500000000002</v>
      </c>
      <c r="E105" s="70">
        <v>1.0500000000000002E-2</v>
      </c>
    </row>
    <row r="106" spans="1:5">
      <c r="A106" s="55">
        <v>300</v>
      </c>
      <c r="B106" s="55">
        <f t="shared" si="4"/>
        <v>550</v>
      </c>
      <c r="C106" s="63">
        <v>1033.9929834062498</v>
      </c>
      <c r="D106" s="70">
        <v>55.591999999999999</v>
      </c>
      <c r="E106" s="70">
        <v>1.1550000000000001E-2</v>
      </c>
    </row>
    <row r="107" spans="1:5">
      <c r="A107" s="55">
        <v>300</v>
      </c>
      <c r="B107" s="55">
        <f t="shared" si="4"/>
        <v>600</v>
      </c>
      <c r="C107" s="63">
        <v>1106.44125975</v>
      </c>
      <c r="D107" s="70">
        <v>60.872500000000002</v>
      </c>
      <c r="E107" s="70">
        <v>1.2600000000000002E-2</v>
      </c>
    </row>
    <row r="108" spans="1:5">
      <c r="A108" s="55">
        <v>300</v>
      </c>
      <c r="B108" s="55">
        <f t="shared" si="4"/>
        <v>650</v>
      </c>
      <c r="C108" s="63">
        <v>1178.8895360937499</v>
      </c>
      <c r="D108" s="70">
        <v>66.152999999999992</v>
      </c>
      <c r="E108" s="70">
        <v>1.3650000000000002E-2</v>
      </c>
    </row>
    <row r="109" spans="1:5">
      <c r="A109" s="55">
        <v>300</v>
      </c>
      <c r="B109" s="55">
        <f t="shared" si="4"/>
        <v>700</v>
      </c>
      <c r="C109" s="63">
        <v>1251.3378124374997</v>
      </c>
      <c r="D109" s="70">
        <v>71.433499999999995</v>
      </c>
      <c r="E109" s="70">
        <v>1.4700000000000001E-2</v>
      </c>
    </row>
    <row r="110" spans="1:5">
      <c r="A110" s="55">
        <v>300</v>
      </c>
      <c r="B110" s="55">
        <f t="shared" si="4"/>
        <v>750</v>
      </c>
      <c r="C110" s="63">
        <v>1323.7860887812496</v>
      </c>
      <c r="D110" s="70">
        <v>76.713999999999999</v>
      </c>
      <c r="E110" s="70">
        <v>1.575E-2</v>
      </c>
    </row>
    <row r="111" spans="1:5">
      <c r="A111" s="55">
        <v>300</v>
      </c>
      <c r="B111" s="55">
        <f t="shared" si="4"/>
        <v>800</v>
      </c>
      <c r="C111" s="63">
        <v>1396.2343651249998</v>
      </c>
      <c r="D111" s="70">
        <v>81.994500000000002</v>
      </c>
      <c r="E111" s="70">
        <v>1.6799999999999999E-2</v>
      </c>
    </row>
    <row r="112" spans="1:5">
      <c r="A112" s="55">
        <v>300</v>
      </c>
      <c r="B112" s="55">
        <f t="shared" si="4"/>
        <v>850</v>
      </c>
      <c r="C112" s="63">
        <v>1468.6826414687498</v>
      </c>
      <c r="D112" s="70">
        <v>87.275000000000006</v>
      </c>
      <c r="E112" s="70">
        <v>1.7850000000000001E-2</v>
      </c>
    </row>
    <row r="113" spans="1:5">
      <c r="A113" s="55">
        <v>300</v>
      </c>
      <c r="B113" s="55">
        <f t="shared" si="4"/>
        <v>900</v>
      </c>
      <c r="C113" s="63">
        <v>1541.1309178125</v>
      </c>
      <c r="D113" s="70">
        <v>92.555499999999995</v>
      </c>
      <c r="E113" s="70">
        <v>1.89E-2</v>
      </c>
    </row>
    <row r="114" spans="1:5">
      <c r="A114" s="55">
        <v>300</v>
      </c>
      <c r="B114" s="55">
        <f t="shared" si="4"/>
        <v>950</v>
      </c>
      <c r="C114" s="63">
        <v>1613.57919415625</v>
      </c>
      <c r="D114" s="70">
        <v>97.835999999999999</v>
      </c>
      <c r="E114" s="70">
        <v>1.9950000000000002E-2</v>
      </c>
    </row>
    <row r="115" spans="1:5">
      <c r="A115" s="55">
        <v>300</v>
      </c>
      <c r="B115" s="55">
        <f t="shared" si="4"/>
        <v>1000</v>
      </c>
      <c r="C115" s="63">
        <v>1686.0274704999999</v>
      </c>
      <c r="D115" s="70">
        <v>103.1165</v>
      </c>
      <c r="E115" s="70">
        <v>2.1000000000000005E-2</v>
      </c>
    </row>
    <row r="116" spans="1:5">
      <c r="A116" s="55">
        <v>300</v>
      </c>
      <c r="B116" s="55">
        <f t="shared" si="4"/>
        <v>1050</v>
      </c>
      <c r="C116" s="63">
        <v>1769.9557468437497</v>
      </c>
      <c r="D116" s="70">
        <v>108.39699999999999</v>
      </c>
      <c r="E116" s="70">
        <v>2.2050000000000004E-2</v>
      </c>
    </row>
    <row r="117" spans="1:5">
      <c r="A117" s="55">
        <v>300</v>
      </c>
      <c r="B117" s="55">
        <f t="shared" si="4"/>
        <v>1100</v>
      </c>
      <c r="C117" s="63">
        <v>1842.4040231874997</v>
      </c>
      <c r="D117" s="70">
        <v>113.67750000000001</v>
      </c>
      <c r="E117" s="70">
        <v>2.3100000000000002E-2</v>
      </c>
    </row>
    <row r="118" spans="1:5">
      <c r="A118" s="55">
        <v>300</v>
      </c>
      <c r="B118" s="55">
        <f t="shared" si="4"/>
        <v>1150</v>
      </c>
      <c r="C118" s="63">
        <v>1914.8522995312499</v>
      </c>
      <c r="D118" s="70">
        <v>118.958</v>
      </c>
      <c r="E118" s="70">
        <v>2.4150000000000005E-2</v>
      </c>
    </row>
    <row r="119" spans="1:5">
      <c r="A119" s="55">
        <v>300</v>
      </c>
      <c r="B119" s="55">
        <f t="shared" si="4"/>
        <v>1200</v>
      </c>
      <c r="C119" s="63">
        <v>1987.3005758749996</v>
      </c>
      <c r="D119" s="70">
        <v>124.2385</v>
      </c>
      <c r="E119" s="70">
        <v>2.5200000000000004E-2</v>
      </c>
    </row>
    <row r="120" spans="1:5">
      <c r="A120" s="55">
        <v>350</v>
      </c>
      <c r="B120" s="55">
        <v>100</v>
      </c>
      <c r="C120" s="63">
        <v>400.51322234374999</v>
      </c>
      <c r="D120" s="70">
        <v>8.1709999999999994</v>
      </c>
      <c r="E120" s="70">
        <v>2.4500000000000004E-3</v>
      </c>
    </row>
    <row r="121" spans="1:5">
      <c r="A121" s="55">
        <v>350</v>
      </c>
      <c r="B121" s="55">
        <f t="shared" ref="B121:B142" si="5">B120+50</f>
        <v>150</v>
      </c>
      <c r="C121" s="63">
        <v>480.94671018749995</v>
      </c>
      <c r="D121" s="70">
        <v>13.463249999999999</v>
      </c>
      <c r="E121" s="70">
        <v>3.6750000000000003E-3</v>
      </c>
    </row>
    <row r="122" spans="1:5">
      <c r="A122" s="55">
        <v>350</v>
      </c>
      <c r="B122" s="55">
        <f t="shared" si="5"/>
        <v>200</v>
      </c>
      <c r="C122" s="63">
        <v>561.38019803124996</v>
      </c>
      <c r="D122" s="70">
        <v>18.755499999999998</v>
      </c>
      <c r="E122" s="70">
        <v>4.9000000000000007E-3</v>
      </c>
    </row>
    <row r="123" spans="1:5">
      <c r="A123" s="55">
        <v>350</v>
      </c>
      <c r="B123" s="55">
        <f t="shared" si="5"/>
        <v>250</v>
      </c>
      <c r="C123" s="63">
        <v>641.81368587499992</v>
      </c>
      <c r="D123" s="70">
        <v>24.047750000000001</v>
      </c>
      <c r="E123" s="70">
        <v>6.1250000000000011E-3</v>
      </c>
    </row>
    <row r="124" spans="1:5">
      <c r="A124" s="55">
        <v>350</v>
      </c>
      <c r="B124" s="55">
        <f t="shared" si="5"/>
        <v>300</v>
      </c>
      <c r="C124" s="63">
        <v>722.24717371874988</v>
      </c>
      <c r="D124" s="70">
        <v>29.34</v>
      </c>
      <c r="E124" s="70">
        <v>7.3500000000000006E-3</v>
      </c>
    </row>
    <row r="125" spans="1:5">
      <c r="A125" s="55">
        <v>350</v>
      </c>
      <c r="B125" s="55">
        <f t="shared" si="5"/>
        <v>350</v>
      </c>
      <c r="C125" s="63">
        <v>802.68066156249995</v>
      </c>
      <c r="D125" s="70">
        <v>34.632249999999999</v>
      </c>
      <c r="E125" s="70">
        <v>8.5749999999999993E-3</v>
      </c>
    </row>
    <row r="126" spans="1:5">
      <c r="A126" s="55">
        <v>350</v>
      </c>
      <c r="B126" s="55">
        <f t="shared" si="5"/>
        <v>400</v>
      </c>
      <c r="C126" s="63">
        <v>883.11414940624991</v>
      </c>
      <c r="D126" s="70">
        <v>39.924499999999995</v>
      </c>
      <c r="E126" s="70">
        <v>9.8000000000000014E-3</v>
      </c>
    </row>
    <row r="127" spans="1:5">
      <c r="A127" s="55">
        <v>350</v>
      </c>
      <c r="B127" s="55">
        <f t="shared" si="5"/>
        <v>450</v>
      </c>
      <c r="C127" s="63">
        <v>963.54763724999975</v>
      </c>
      <c r="D127" s="70">
        <v>45.216749999999998</v>
      </c>
      <c r="E127" s="70">
        <v>1.1025000000000002E-2</v>
      </c>
    </row>
    <row r="128" spans="1:5">
      <c r="A128" s="55">
        <v>350</v>
      </c>
      <c r="B128" s="55">
        <f t="shared" si="5"/>
        <v>500</v>
      </c>
      <c r="C128" s="63">
        <v>1043.9811250937498</v>
      </c>
      <c r="D128" s="70">
        <v>50.509</v>
      </c>
      <c r="E128" s="70">
        <v>1.2250000000000002E-2</v>
      </c>
    </row>
    <row r="129" spans="1:5">
      <c r="A129" s="55">
        <v>350</v>
      </c>
      <c r="B129" s="55">
        <f t="shared" si="5"/>
        <v>550</v>
      </c>
      <c r="C129" s="63">
        <v>1135.8946129374999</v>
      </c>
      <c r="D129" s="70">
        <v>55.801249999999996</v>
      </c>
      <c r="E129" s="70">
        <v>1.3475000000000003E-2</v>
      </c>
    </row>
    <row r="130" spans="1:5">
      <c r="A130" s="55">
        <v>350</v>
      </c>
      <c r="B130" s="55">
        <f t="shared" si="5"/>
        <v>600</v>
      </c>
      <c r="C130" s="63">
        <v>1216.3281007812498</v>
      </c>
      <c r="D130" s="70">
        <v>61.093499999999999</v>
      </c>
      <c r="E130" s="70">
        <v>1.4700000000000001E-2</v>
      </c>
    </row>
    <row r="131" spans="1:5">
      <c r="A131" s="55">
        <v>350</v>
      </c>
      <c r="B131" s="55">
        <f t="shared" si="5"/>
        <v>650</v>
      </c>
      <c r="C131" s="63">
        <v>1296.7615886249998</v>
      </c>
      <c r="D131" s="70">
        <v>66.385750000000002</v>
      </c>
      <c r="E131" s="70">
        <v>1.5925000000000002E-2</v>
      </c>
    </row>
    <row r="132" spans="1:5">
      <c r="A132" s="55">
        <v>350</v>
      </c>
      <c r="B132" s="55">
        <f t="shared" si="5"/>
        <v>700</v>
      </c>
      <c r="C132" s="63">
        <v>1377.1950764687497</v>
      </c>
      <c r="D132" s="70">
        <v>71.677999999999997</v>
      </c>
      <c r="E132" s="70">
        <v>1.7149999999999999E-2</v>
      </c>
    </row>
    <row r="133" spans="1:5">
      <c r="A133" s="55">
        <v>350</v>
      </c>
      <c r="B133" s="55">
        <f t="shared" si="5"/>
        <v>750</v>
      </c>
      <c r="C133" s="63">
        <v>1457.6285643125</v>
      </c>
      <c r="D133" s="70">
        <v>76.970249999999993</v>
      </c>
      <c r="E133" s="70">
        <v>1.8374999999999999E-2</v>
      </c>
    </row>
    <row r="134" spans="1:5">
      <c r="A134" s="55">
        <v>350</v>
      </c>
      <c r="B134" s="55">
        <f t="shared" si="5"/>
        <v>800</v>
      </c>
      <c r="C134" s="63">
        <v>1538.06205215625</v>
      </c>
      <c r="D134" s="70">
        <v>82.262500000000003</v>
      </c>
      <c r="E134" s="70">
        <v>1.9600000000000003E-2</v>
      </c>
    </row>
    <row r="135" spans="1:5">
      <c r="A135" s="55">
        <v>350</v>
      </c>
      <c r="B135" s="55">
        <f t="shared" si="5"/>
        <v>850</v>
      </c>
      <c r="C135" s="63">
        <v>1618.4955399999999</v>
      </c>
      <c r="D135" s="70">
        <v>87.554749999999999</v>
      </c>
      <c r="E135" s="70">
        <v>2.0825000000000003E-2</v>
      </c>
    </row>
    <row r="136" spans="1:5">
      <c r="A136" s="55">
        <v>350</v>
      </c>
      <c r="B136" s="55">
        <f t="shared" si="5"/>
        <v>900</v>
      </c>
      <c r="C136" s="63">
        <v>1698.92902784375</v>
      </c>
      <c r="D136" s="70">
        <v>92.846999999999994</v>
      </c>
      <c r="E136" s="70">
        <v>2.2050000000000004E-2</v>
      </c>
    </row>
    <row r="137" spans="1:5">
      <c r="A137" s="55">
        <v>350</v>
      </c>
      <c r="B137" s="55">
        <f t="shared" si="5"/>
        <v>950</v>
      </c>
      <c r="C137" s="63">
        <v>1779.3625156875</v>
      </c>
      <c r="D137" s="70">
        <v>98.139250000000004</v>
      </c>
      <c r="E137" s="70">
        <v>2.3275000000000004E-2</v>
      </c>
    </row>
    <row r="138" spans="1:5">
      <c r="A138" s="55">
        <v>350</v>
      </c>
      <c r="B138" s="55">
        <f t="shared" si="5"/>
        <v>1000</v>
      </c>
      <c r="C138" s="63">
        <v>1859.7960035312501</v>
      </c>
      <c r="D138" s="70">
        <v>103.4315</v>
      </c>
      <c r="E138" s="70">
        <v>2.4500000000000004E-2</v>
      </c>
    </row>
    <row r="139" spans="1:5">
      <c r="A139" s="55">
        <v>350</v>
      </c>
      <c r="B139" s="55">
        <f t="shared" si="5"/>
        <v>1050</v>
      </c>
      <c r="C139" s="63">
        <v>1951.7094913749997</v>
      </c>
      <c r="D139" s="70">
        <v>108.72375</v>
      </c>
      <c r="E139" s="70">
        <v>2.5725000000000005E-2</v>
      </c>
    </row>
    <row r="140" spans="1:5">
      <c r="A140" s="55">
        <v>350</v>
      </c>
      <c r="B140" s="55">
        <f t="shared" si="5"/>
        <v>1100</v>
      </c>
      <c r="C140" s="63">
        <v>2032.1429792187498</v>
      </c>
      <c r="D140" s="70">
        <v>114.01600000000001</v>
      </c>
      <c r="E140" s="70">
        <v>2.6950000000000005E-2</v>
      </c>
    </row>
    <row r="141" spans="1:5">
      <c r="A141" s="55">
        <v>350</v>
      </c>
      <c r="B141" s="55">
        <f t="shared" si="5"/>
        <v>1150</v>
      </c>
      <c r="C141" s="63">
        <v>2112.5764670624999</v>
      </c>
      <c r="D141" s="70">
        <v>119.30825</v>
      </c>
      <c r="E141" s="70">
        <v>2.8175000000000002E-2</v>
      </c>
    </row>
    <row r="142" spans="1:5">
      <c r="A142" s="55">
        <v>350</v>
      </c>
      <c r="B142" s="55">
        <f t="shared" si="5"/>
        <v>1200</v>
      </c>
      <c r="C142" s="63">
        <v>2193.0099549062502</v>
      </c>
      <c r="D142" s="70">
        <v>124.6005</v>
      </c>
      <c r="E142" s="70">
        <v>2.9400000000000003E-2</v>
      </c>
    </row>
    <row r="143" spans="1:5">
      <c r="A143" s="55">
        <v>400</v>
      </c>
      <c r="B143" s="55">
        <v>100</v>
      </c>
      <c r="C143" s="63">
        <v>430.54794837499992</v>
      </c>
      <c r="D143" s="70">
        <v>8.2744999999999997</v>
      </c>
      <c r="E143" s="70">
        <v>2.8000000000000004E-3</v>
      </c>
    </row>
    <row r="144" spans="1:5">
      <c r="A144" s="55">
        <v>400</v>
      </c>
      <c r="B144" s="55">
        <f t="shared" ref="B144:B165" si="6">B143+50</f>
        <v>150</v>
      </c>
      <c r="C144" s="63">
        <v>518.96664771874998</v>
      </c>
      <c r="D144" s="70">
        <v>13.578499999999998</v>
      </c>
      <c r="E144" s="70">
        <v>4.1999999999999997E-3</v>
      </c>
    </row>
    <row r="145" spans="1:5">
      <c r="A145" s="55">
        <v>400</v>
      </c>
      <c r="B145" s="55">
        <f t="shared" si="6"/>
        <v>200</v>
      </c>
      <c r="C145" s="63">
        <v>607.38534706249993</v>
      </c>
      <c r="D145" s="70">
        <v>18.882499999999997</v>
      </c>
      <c r="E145" s="70">
        <v>5.6000000000000008E-3</v>
      </c>
    </row>
    <row r="146" spans="1:5">
      <c r="A146" s="55">
        <v>400</v>
      </c>
      <c r="B146" s="55">
        <f t="shared" si="6"/>
        <v>250</v>
      </c>
      <c r="C146" s="63">
        <v>695.80404640624988</v>
      </c>
      <c r="D146" s="70">
        <v>24.186500000000002</v>
      </c>
      <c r="E146" s="70">
        <v>7.000000000000001E-3</v>
      </c>
    </row>
    <row r="147" spans="1:5">
      <c r="A147" s="55">
        <v>400</v>
      </c>
      <c r="B147" s="55">
        <f t="shared" si="6"/>
        <v>300</v>
      </c>
      <c r="C147" s="63">
        <v>784.22274574999983</v>
      </c>
      <c r="D147" s="70">
        <v>29.490500000000001</v>
      </c>
      <c r="E147" s="70">
        <v>8.3999999999999995E-3</v>
      </c>
    </row>
    <row r="148" spans="1:5">
      <c r="A148" s="55">
        <v>400</v>
      </c>
      <c r="B148" s="55">
        <f t="shared" si="6"/>
        <v>350</v>
      </c>
      <c r="C148" s="63">
        <v>872.64144509374989</v>
      </c>
      <c r="D148" s="70">
        <v>34.794499999999999</v>
      </c>
      <c r="E148" s="70">
        <v>9.8000000000000014E-3</v>
      </c>
    </row>
    <row r="149" spans="1:5">
      <c r="A149" s="55">
        <v>400</v>
      </c>
      <c r="B149" s="55">
        <f t="shared" si="6"/>
        <v>400</v>
      </c>
      <c r="C149" s="63">
        <v>961.06014443749996</v>
      </c>
      <c r="D149" s="70">
        <v>40.098500000000001</v>
      </c>
      <c r="E149" s="70">
        <v>1.1200000000000002E-2</v>
      </c>
    </row>
    <row r="150" spans="1:5">
      <c r="A150" s="55">
        <v>400</v>
      </c>
      <c r="B150" s="55">
        <f t="shared" si="6"/>
        <v>450</v>
      </c>
      <c r="C150" s="63">
        <v>1049.4788437812499</v>
      </c>
      <c r="D150" s="70">
        <v>45.402500000000003</v>
      </c>
      <c r="E150" s="70">
        <v>1.2600000000000002E-2</v>
      </c>
    </row>
    <row r="151" spans="1:5">
      <c r="A151" s="55">
        <v>400</v>
      </c>
      <c r="B151" s="55">
        <f t="shared" si="6"/>
        <v>500</v>
      </c>
      <c r="C151" s="63">
        <v>1137.8975431249999</v>
      </c>
      <c r="D151" s="70">
        <v>50.706500000000005</v>
      </c>
      <c r="E151" s="70">
        <v>1.4000000000000002E-2</v>
      </c>
    </row>
    <row r="152" spans="1:5">
      <c r="A152" s="55">
        <v>400</v>
      </c>
      <c r="B152" s="55">
        <f t="shared" si="6"/>
        <v>550</v>
      </c>
      <c r="C152" s="63">
        <v>1237.7962424687498</v>
      </c>
      <c r="D152" s="70">
        <v>56.0105</v>
      </c>
      <c r="E152" s="70">
        <v>1.5400000000000002E-2</v>
      </c>
    </row>
    <row r="153" spans="1:5">
      <c r="A153" s="55">
        <v>400</v>
      </c>
      <c r="B153" s="55">
        <f t="shared" si="6"/>
        <v>600</v>
      </c>
      <c r="C153" s="63">
        <v>1326.2149418125</v>
      </c>
      <c r="D153" s="70">
        <v>61.314500000000002</v>
      </c>
      <c r="E153" s="70">
        <v>1.6799999999999999E-2</v>
      </c>
    </row>
    <row r="154" spans="1:5">
      <c r="A154" s="55">
        <v>400</v>
      </c>
      <c r="B154" s="55">
        <f t="shared" si="6"/>
        <v>650</v>
      </c>
      <c r="C154" s="63">
        <v>1414.6336411562497</v>
      </c>
      <c r="D154" s="70">
        <v>66.618499999999997</v>
      </c>
      <c r="E154" s="70">
        <v>1.8200000000000001E-2</v>
      </c>
    </row>
    <row r="155" spans="1:5">
      <c r="A155" s="55">
        <v>400</v>
      </c>
      <c r="B155" s="55">
        <f t="shared" si="6"/>
        <v>700</v>
      </c>
      <c r="C155" s="63">
        <v>1503.0523404999999</v>
      </c>
      <c r="D155" s="70">
        <v>71.922499999999999</v>
      </c>
      <c r="E155" s="70">
        <v>1.9600000000000003E-2</v>
      </c>
    </row>
    <row r="156" spans="1:5">
      <c r="A156" s="55">
        <v>400</v>
      </c>
      <c r="B156" s="55">
        <f t="shared" si="6"/>
        <v>750</v>
      </c>
      <c r="C156" s="63">
        <v>1591.4710398437501</v>
      </c>
      <c r="D156" s="70">
        <v>77.226499999999987</v>
      </c>
      <c r="E156" s="70">
        <v>2.1000000000000005E-2</v>
      </c>
    </row>
    <row r="157" spans="1:5">
      <c r="A157" s="55">
        <v>400</v>
      </c>
      <c r="B157" s="55">
        <f t="shared" si="6"/>
        <v>800</v>
      </c>
      <c r="C157" s="63">
        <v>1679.8897391875</v>
      </c>
      <c r="D157" s="70">
        <v>82.530500000000004</v>
      </c>
      <c r="E157" s="70">
        <v>2.2400000000000003E-2</v>
      </c>
    </row>
    <row r="158" spans="1:5">
      <c r="A158" s="55">
        <v>400</v>
      </c>
      <c r="B158" s="55">
        <f t="shared" si="6"/>
        <v>850</v>
      </c>
      <c r="C158" s="63">
        <v>1768.30843853125</v>
      </c>
      <c r="D158" s="70">
        <v>87.834500000000006</v>
      </c>
      <c r="E158" s="70">
        <v>2.3800000000000005E-2</v>
      </c>
    </row>
    <row r="159" spans="1:5">
      <c r="A159" s="55">
        <v>400</v>
      </c>
      <c r="B159" s="55">
        <f t="shared" si="6"/>
        <v>900</v>
      </c>
      <c r="C159" s="63">
        <v>1856.7271378749999</v>
      </c>
      <c r="D159" s="70">
        <v>93.138499999999993</v>
      </c>
      <c r="E159" s="70">
        <v>2.5200000000000004E-2</v>
      </c>
    </row>
    <row r="160" spans="1:5">
      <c r="A160" s="55">
        <v>400</v>
      </c>
      <c r="B160" s="55">
        <f t="shared" si="6"/>
        <v>950</v>
      </c>
      <c r="C160" s="63">
        <v>1945.1458372187499</v>
      </c>
      <c r="D160" s="70">
        <v>98.44250000000001</v>
      </c>
      <c r="E160" s="70">
        <v>2.6600000000000002E-2</v>
      </c>
    </row>
    <row r="161" spans="1:5">
      <c r="A161" s="55">
        <v>400</v>
      </c>
      <c r="B161" s="55">
        <f t="shared" si="6"/>
        <v>1000</v>
      </c>
      <c r="C161" s="63">
        <v>2033.5645365624996</v>
      </c>
      <c r="D161" s="70">
        <v>103.7465</v>
      </c>
      <c r="E161" s="70">
        <v>2.8000000000000004E-2</v>
      </c>
    </row>
    <row r="162" spans="1:5">
      <c r="A162" s="55">
        <v>400</v>
      </c>
      <c r="B162" s="55">
        <f t="shared" si="6"/>
        <v>1050</v>
      </c>
      <c r="C162" s="63">
        <v>2133.4632359062493</v>
      </c>
      <c r="D162" s="70">
        <v>109.0505</v>
      </c>
      <c r="E162" s="70">
        <v>2.9400000000000003E-2</v>
      </c>
    </row>
    <row r="163" spans="1:5">
      <c r="A163" s="55">
        <v>400</v>
      </c>
      <c r="B163" s="55">
        <f t="shared" si="6"/>
        <v>1100</v>
      </c>
      <c r="C163" s="63">
        <v>2221.8819352499995</v>
      </c>
      <c r="D163" s="70">
        <v>114.3545</v>
      </c>
      <c r="E163" s="70">
        <v>3.0800000000000004E-2</v>
      </c>
    </row>
    <row r="164" spans="1:5">
      <c r="A164" s="55">
        <v>400</v>
      </c>
      <c r="B164" s="55">
        <f t="shared" si="6"/>
        <v>1150</v>
      </c>
      <c r="C164" s="63">
        <v>2310.3006345937497</v>
      </c>
      <c r="D164" s="70">
        <v>119.6585</v>
      </c>
      <c r="E164" s="70">
        <v>3.2200000000000006E-2</v>
      </c>
    </row>
    <row r="165" spans="1:5">
      <c r="A165" s="55">
        <v>400</v>
      </c>
      <c r="B165" s="55">
        <f t="shared" si="6"/>
        <v>1200</v>
      </c>
      <c r="C165" s="63">
        <v>2398.7193339374994</v>
      </c>
      <c r="D165" s="70">
        <v>124.96249999999999</v>
      </c>
      <c r="E165" s="70">
        <v>3.3599999999999998E-2</v>
      </c>
    </row>
    <row r="166" spans="1:5">
      <c r="A166" s="55">
        <v>450</v>
      </c>
      <c r="B166" s="55">
        <v>100</v>
      </c>
      <c r="C166" s="63">
        <v>460.58267440624996</v>
      </c>
      <c r="D166" s="70">
        <v>8.3780000000000001</v>
      </c>
      <c r="E166" s="70">
        <v>3.1500000000000005E-3</v>
      </c>
    </row>
    <row r="167" spans="1:5">
      <c r="A167" s="55">
        <v>450</v>
      </c>
      <c r="B167" s="55">
        <f t="shared" ref="B167:B188" si="7">B166+50</f>
        <v>150</v>
      </c>
      <c r="C167" s="63">
        <v>556.98658524999996</v>
      </c>
      <c r="D167" s="70">
        <v>13.69375</v>
      </c>
      <c r="E167" s="70">
        <v>4.725E-3</v>
      </c>
    </row>
    <row r="168" spans="1:5">
      <c r="A168" s="55">
        <v>450</v>
      </c>
      <c r="B168" s="55">
        <f t="shared" si="7"/>
        <v>200</v>
      </c>
      <c r="C168" s="63">
        <v>653.39049609375002</v>
      </c>
      <c r="D168" s="70">
        <v>19.009499999999999</v>
      </c>
      <c r="E168" s="70">
        <v>6.3000000000000009E-3</v>
      </c>
    </row>
    <row r="169" spans="1:5">
      <c r="A169" s="55">
        <v>450</v>
      </c>
      <c r="B169" s="55">
        <f t="shared" si="7"/>
        <v>250</v>
      </c>
      <c r="C169" s="63">
        <v>749.79440693749996</v>
      </c>
      <c r="D169" s="70">
        <v>24.32525</v>
      </c>
      <c r="E169" s="70">
        <v>7.8750000000000001E-3</v>
      </c>
    </row>
    <row r="170" spans="1:5">
      <c r="A170" s="55">
        <v>450</v>
      </c>
      <c r="B170" s="55">
        <f t="shared" si="7"/>
        <v>300</v>
      </c>
      <c r="C170" s="63">
        <v>846.19831778124978</v>
      </c>
      <c r="D170" s="70">
        <v>29.640999999999998</v>
      </c>
      <c r="E170" s="70">
        <v>9.4500000000000001E-3</v>
      </c>
    </row>
    <row r="171" spans="1:5">
      <c r="A171" s="55">
        <v>450</v>
      </c>
      <c r="B171" s="55">
        <f t="shared" si="7"/>
        <v>350</v>
      </c>
      <c r="C171" s="63">
        <v>942.60222862499995</v>
      </c>
      <c r="D171" s="70">
        <v>34.95675</v>
      </c>
      <c r="E171" s="70">
        <v>1.1025000000000002E-2</v>
      </c>
    </row>
    <row r="172" spans="1:5">
      <c r="A172" s="55">
        <v>450</v>
      </c>
      <c r="B172" s="55">
        <f t="shared" si="7"/>
        <v>400</v>
      </c>
      <c r="C172" s="63">
        <v>1039.0061394687498</v>
      </c>
      <c r="D172" s="70">
        <v>40.272500000000001</v>
      </c>
      <c r="E172" s="70">
        <v>1.2600000000000002E-2</v>
      </c>
    </row>
    <row r="173" spans="1:5">
      <c r="A173" s="55">
        <v>450</v>
      </c>
      <c r="B173" s="55">
        <f t="shared" si="7"/>
        <v>450</v>
      </c>
      <c r="C173" s="63">
        <v>1135.4100503124998</v>
      </c>
      <c r="D173" s="70">
        <v>45.588250000000002</v>
      </c>
      <c r="E173" s="70">
        <v>1.4175000000000002E-2</v>
      </c>
    </row>
    <row r="174" spans="1:5">
      <c r="A174" s="55">
        <v>450</v>
      </c>
      <c r="B174" s="55">
        <f t="shared" si="7"/>
        <v>500</v>
      </c>
      <c r="C174" s="63">
        <v>1231.8139611562497</v>
      </c>
      <c r="D174" s="70">
        <v>50.904000000000003</v>
      </c>
      <c r="E174" s="70">
        <v>1.575E-2</v>
      </c>
    </row>
    <row r="175" spans="1:5">
      <c r="A175" s="55">
        <v>450</v>
      </c>
      <c r="B175" s="55">
        <f t="shared" si="7"/>
        <v>550</v>
      </c>
      <c r="C175" s="63">
        <v>1339.6978719999997</v>
      </c>
      <c r="D175" s="70">
        <v>56.219749999999998</v>
      </c>
      <c r="E175" s="70">
        <v>1.7325E-2</v>
      </c>
    </row>
    <row r="176" spans="1:5">
      <c r="A176" s="55">
        <v>450</v>
      </c>
      <c r="B176" s="55">
        <f t="shared" si="7"/>
        <v>600</v>
      </c>
      <c r="C176" s="63">
        <v>1436.1017828437498</v>
      </c>
      <c r="D176" s="70">
        <v>61.535499999999999</v>
      </c>
      <c r="E176" s="70">
        <v>1.89E-2</v>
      </c>
    </row>
    <row r="177" spans="1:5">
      <c r="A177" s="55">
        <v>450</v>
      </c>
      <c r="B177" s="55">
        <f t="shared" si="7"/>
        <v>650</v>
      </c>
      <c r="C177" s="63">
        <v>1532.5056936874998</v>
      </c>
      <c r="D177" s="70">
        <v>66.851249999999993</v>
      </c>
      <c r="E177" s="70">
        <v>2.0475000000000004E-2</v>
      </c>
    </row>
    <row r="178" spans="1:5">
      <c r="A178" s="55">
        <v>450</v>
      </c>
      <c r="B178" s="55">
        <f t="shared" si="7"/>
        <v>700</v>
      </c>
      <c r="C178" s="63">
        <v>1628.9096045312501</v>
      </c>
      <c r="D178" s="70">
        <v>72.167000000000002</v>
      </c>
      <c r="E178" s="70">
        <v>2.2050000000000004E-2</v>
      </c>
    </row>
    <row r="179" spans="1:5">
      <c r="A179" s="55">
        <v>450</v>
      </c>
      <c r="B179" s="55">
        <f t="shared" si="7"/>
        <v>750</v>
      </c>
      <c r="C179" s="63">
        <v>1725.3135153750002</v>
      </c>
      <c r="D179" s="70">
        <v>77.482749999999996</v>
      </c>
      <c r="E179" s="70">
        <v>2.3625000000000004E-2</v>
      </c>
    </row>
    <row r="180" spans="1:5">
      <c r="A180" s="55">
        <v>450</v>
      </c>
      <c r="B180" s="55">
        <f t="shared" si="7"/>
        <v>800</v>
      </c>
      <c r="C180" s="63">
        <v>1821.71742621875</v>
      </c>
      <c r="D180" s="70">
        <v>82.798500000000004</v>
      </c>
      <c r="E180" s="70">
        <v>2.5200000000000004E-2</v>
      </c>
    </row>
    <row r="181" spans="1:5">
      <c r="A181" s="55">
        <v>450</v>
      </c>
      <c r="B181" s="55">
        <f t="shared" si="7"/>
        <v>850</v>
      </c>
      <c r="C181" s="63">
        <v>1918.1213370624998</v>
      </c>
      <c r="D181" s="70">
        <v>88.114249999999998</v>
      </c>
      <c r="E181" s="70">
        <v>2.6775000000000004E-2</v>
      </c>
    </row>
    <row r="182" spans="1:5">
      <c r="A182" s="55">
        <v>450</v>
      </c>
      <c r="B182" s="55">
        <f t="shared" si="7"/>
        <v>900</v>
      </c>
      <c r="C182" s="63">
        <v>2014.5252479062499</v>
      </c>
      <c r="D182" s="70">
        <v>93.429999999999993</v>
      </c>
      <c r="E182" s="70">
        <v>2.8350000000000004E-2</v>
      </c>
    </row>
    <row r="183" spans="1:5">
      <c r="A183" s="55">
        <v>450</v>
      </c>
      <c r="B183" s="55">
        <f t="shared" si="7"/>
        <v>950</v>
      </c>
      <c r="C183" s="63">
        <v>2110.9291587499997</v>
      </c>
      <c r="D183" s="70">
        <v>98.745750000000001</v>
      </c>
      <c r="E183" s="70">
        <v>2.9925000000000004E-2</v>
      </c>
    </row>
    <row r="184" spans="1:5">
      <c r="A184" s="55">
        <v>450</v>
      </c>
      <c r="B184" s="55">
        <f t="shared" si="7"/>
        <v>1000</v>
      </c>
      <c r="C184" s="63">
        <v>2207.3330695937498</v>
      </c>
      <c r="D184" s="70">
        <v>104.0615</v>
      </c>
      <c r="E184" s="70">
        <v>3.15E-2</v>
      </c>
    </row>
    <row r="185" spans="1:5">
      <c r="A185" s="55">
        <v>450</v>
      </c>
      <c r="B185" s="55">
        <f t="shared" si="7"/>
        <v>1050</v>
      </c>
      <c r="C185" s="63">
        <v>2315.2169804374998</v>
      </c>
      <c r="D185" s="70">
        <v>109.37724999999999</v>
      </c>
      <c r="E185" s="70">
        <v>3.3075E-2</v>
      </c>
    </row>
    <row r="186" spans="1:5">
      <c r="A186" s="55">
        <v>450</v>
      </c>
      <c r="B186" s="55">
        <f t="shared" si="7"/>
        <v>1100</v>
      </c>
      <c r="C186" s="63">
        <v>2411.6208912812499</v>
      </c>
      <c r="D186" s="70">
        <v>114.69300000000001</v>
      </c>
      <c r="E186" s="70">
        <v>3.465E-2</v>
      </c>
    </row>
    <row r="187" spans="1:5">
      <c r="A187" s="55">
        <v>450</v>
      </c>
      <c r="B187" s="55">
        <f t="shared" si="7"/>
        <v>1150</v>
      </c>
      <c r="C187" s="63">
        <v>2508.024802125</v>
      </c>
      <c r="D187" s="70">
        <v>120.00875000000001</v>
      </c>
      <c r="E187" s="70">
        <v>3.6225E-2</v>
      </c>
    </row>
    <row r="188" spans="1:5">
      <c r="A188" s="55">
        <v>450</v>
      </c>
      <c r="B188" s="55">
        <f t="shared" si="7"/>
        <v>1200</v>
      </c>
      <c r="C188" s="63">
        <v>2604.4287129687496</v>
      </c>
      <c r="D188" s="70">
        <v>125.3245</v>
      </c>
      <c r="E188" s="70">
        <v>3.78E-2</v>
      </c>
    </row>
    <row r="189" spans="1:5">
      <c r="A189" s="55">
        <v>500</v>
      </c>
      <c r="B189" s="55">
        <v>100</v>
      </c>
      <c r="C189" s="63">
        <v>490.6174004374999</v>
      </c>
      <c r="D189" s="70">
        <v>8.4815000000000005</v>
      </c>
      <c r="E189" s="70">
        <v>3.5000000000000005E-3</v>
      </c>
    </row>
    <row r="190" spans="1:5">
      <c r="A190" s="55">
        <v>500</v>
      </c>
      <c r="B190" s="55">
        <f t="shared" ref="B190:B211" si="8">B189+50</f>
        <v>150</v>
      </c>
      <c r="C190" s="63">
        <v>595.00652278124994</v>
      </c>
      <c r="D190" s="70">
        <v>13.808999999999999</v>
      </c>
      <c r="E190" s="70">
        <v>5.2500000000000012E-3</v>
      </c>
    </row>
    <row r="191" spans="1:5">
      <c r="A191" s="55">
        <v>500</v>
      </c>
      <c r="B191" s="55">
        <f t="shared" si="8"/>
        <v>200</v>
      </c>
      <c r="C191" s="63">
        <v>699.39564512499987</v>
      </c>
      <c r="D191" s="70">
        <v>19.136499999999998</v>
      </c>
      <c r="E191" s="70">
        <v>7.000000000000001E-3</v>
      </c>
    </row>
    <row r="192" spans="1:5">
      <c r="A192" s="55">
        <v>500</v>
      </c>
      <c r="B192" s="55">
        <f t="shared" si="8"/>
        <v>250</v>
      </c>
      <c r="C192" s="63">
        <v>803.78476746874992</v>
      </c>
      <c r="D192" s="70">
        <v>24.464000000000002</v>
      </c>
      <c r="E192" s="70">
        <v>8.7500000000000008E-3</v>
      </c>
    </row>
    <row r="193" spans="1:5">
      <c r="A193" s="55">
        <v>500</v>
      </c>
      <c r="B193" s="55">
        <f t="shared" si="8"/>
        <v>300</v>
      </c>
      <c r="C193" s="63">
        <v>908.17388981249997</v>
      </c>
      <c r="D193" s="70">
        <v>29.791499999999999</v>
      </c>
      <c r="E193" s="70">
        <v>1.0500000000000002E-2</v>
      </c>
    </row>
    <row r="194" spans="1:5">
      <c r="A194" s="55">
        <v>500</v>
      </c>
      <c r="B194" s="55">
        <f t="shared" si="8"/>
        <v>350</v>
      </c>
      <c r="C194" s="63">
        <v>1012.5630121562498</v>
      </c>
      <c r="D194" s="70">
        <v>35.119</v>
      </c>
      <c r="E194" s="70">
        <v>1.2250000000000002E-2</v>
      </c>
    </row>
    <row r="195" spans="1:5">
      <c r="A195" s="55">
        <v>500</v>
      </c>
      <c r="B195" s="55">
        <f t="shared" si="8"/>
        <v>400</v>
      </c>
      <c r="C195" s="63">
        <v>1116.9521344999998</v>
      </c>
      <c r="D195" s="70">
        <v>40.4465</v>
      </c>
      <c r="E195" s="70">
        <v>1.4000000000000002E-2</v>
      </c>
    </row>
    <row r="196" spans="1:5">
      <c r="A196" s="55">
        <v>500</v>
      </c>
      <c r="B196" s="55">
        <f t="shared" si="8"/>
        <v>450</v>
      </c>
      <c r="C196" s="63">
        <v>1221.34125684375</v>
      </c>
      <c r="D196" s="70">
        <v>45.774000000000001</v>
      </c>
      <c r="E196" s="70">
        <v>1.575E-2</v>
      </c>
    </row>
    <row r="197" spans="1:5">
      <c r="A197" s="55">
        <v>500</v>
      </c>
      <c r="B197" s="55">
        <f t="shared" si="8"/>
        <v>500</v>
      </c>
      <c r="C197" s="63">
        <v>1325.7303791875001</v>
      </c>
      <c r="D197" s="70">
        <v>51.101500000000001</v>
      </c>
      <c r="E197" s="70">
        <v>1.7500000000000002E-2</v>
      </c>
    </row>
    <row r="198" spans="1:5">
      <c r="A198" s="55">
        <v>500</v>
      </c>
      <c r="B198" s="55">
        <f t="shared" si="8"/>
        <v>550</v>
      </c>
      <c r="C198" s="63">
        <v>1441.5995015312499</v>
      </c>
      <c r="D198" s="70">
        <v>56.428999999999995</v>
      </c>
      <c r="E198" s="70">
        <v>1.9250000000000003E-2</v>
      </c>
    </row>
    <row r="199" spans="1:5">
      <c r="A199" s="55">
        <v>500</v>
      </c>
      <c r="B199" s="55">
        <f t="shared" si="8"/>
        <v>600</v>
      </c>
      <c r="C199" s="63">
        <v>1545.988623875</v>
      </c>
      <c r="D199" s="70">
        <v>61.756500000000003</v>
      </c>
      <c r="E199" s="70">
        <v>2.1000000000000005E-2</v>
      </c>
    </row>
    <row r="200" spans="1:5">
      <c r="A200" s="55">
        <v>500</v>
      </c>
      <c r="B200" s="55">
        <f t="shared" si="8"/>
        <v>650</v>
      </c>
      <c r="C200" s="63">
        <v>1650.37774621875</v>
      </c>
      <c r="D200" s="70">
        <v>67.084000000000003</v>
      </c>
      <c r="E200" s="70">
        <v>2.2750000000000003E-2</v>
      </c>
    </row>
    <row r="201" spans="1:5">
      <c r="A201" s="55">
        <v>500</v>
      </c>
      <c r="B201" s="55">
        <f t="shared" si="8"/>
        <v>700</v>
      </c>
      <c r="C201" s="63">
        <v>1754.7668685624999</v>
      </c>
      <c r="D201" s="70">
        <v>72.411500000000004</v>
      </c>
      <c r="E201" s="70">
        <v>2.4500000000000004E-2</v>
      </c>
    </row>
    <row r="202" spans="1:5">
      <c r="A202" s="55">
        <v>500</v>
      </c>
      <c r="B202" s="55">
        <f t="shared" si="8"/>
        <v>750</v>
      </c>
      <c r="C202" s="63">
        <v>1859.1559909062501</v>
      </c>
      <c r="D202" s="70">
        <v>77.73899999999999</v>
      </c>
      <c r="E202" s="70">
        <v>2.6250000000000002E-2</v>
      </c>
    </row>
    <row r="203" spans="1:5">
      <c r="A203" s="55">
        <v>500</v>
      </c>
      <c r="B203" s="55">
        <f t="shared" si="8"/>
        <v>800</v>
      </c>
      <c r="C203" s="63">
        <v>1963.54511325</v>
      </c>
      <c r="D203" s="70">
        <v>83.066500000000005</v>
      </c>
      <c r="E203" s="70">
        <v>2.8000000000000004E-2</v>
      </c>
    </row>
    <row r="204" spans="1:5">
      <c r="A204" s="55">
        <v>500</v>
      </c>
      <c r="B204" s="55">
        <f t="shared" si="8"/>
        <v>850</v>
      </c>
      <c r="C204" s="63">
        <v>2067.9342355937497</v>
      </c>
      <c r="D204" s="70">
        <v>88.394000000000005</v>
      </c>
      <c r="E204" s="70">
        <v>2.9750000000000002E-2</v>
      </c>
    </row>
    <row r="205" spans="1:5">
      <c r="A205" s="55">
        <v>500</v>
      </c>
      <c r="B205" s="55">
        <f t="shared" si="8"/>
        <v>900</v>
      </c>
      <c r="C205" s="63">
        <v>2172.3233579374996</v>
      </c>
      <c r="D205" s="70">
        <v>93.721499999999992</v>
      </c>
      <c r="E205" s="70">
        <v>3.15E-2</v>
      </c>
    </row>
    <row r="206" spans="1:5">
      <c r="A206" s="55">
        <v>500</v>
      </c>
      <c r="B206" s="55">
        <f t="shared" si="8"/>
        <v>950</v>
      </c>
      <c r="C206" s="63">
        <v>2276.7124802812496</v>
      </c>
      <c r="D206" s="70">
        <v>99.049000000000007</v>
      </c>
      <c r="E206" s="70">
        <v>3.3250000000000002E-2</v>
      </c>
    </row>
    <row r="207" spans="1:5">
      <c r="A207" s="55">
        <v>500</v>
      </c>
      <c r="B207" s="55">
        <f t="shared" si="8"/>
        <v>1000</v>
      </c>
      <c r="C207" s="63">
        <v>2381.1016026250004</v>
      </c>
      <c r="D207" s="70">
        <v>104.37649999999999</v>
      </c>
      <c r="E207" s="70">
        <v>3.5000000000000003E-2</v>
      </c>
    </row>
    <row r="208" spans="1:5">
      <c r="A208" s="55">
        <v>500</v>
      </c>
      <c r="B208" s="55">
        <f t="shared" si="8"/>
        <v>1050</v>
      </c>
      <c r="C208" s="63">
        <v>2496.9707249687499</v>
      </c>
      <c r="D208" s="70">
        <v>109.70399999999999</v>
      </c>
      <c r="E208" s="70">
        <v>3.6749999999999998E-2</v>
      </c>
    </row>
    <row r="209" spans="1:5">
      <c r="A209" s="55">
        <v>500</v>
      </c>
      <c r="B209" s="55">
        <f t="shared" si="8"/>
        <v>1100</v>
      </c>
      <c r="C209" s="63">
        <v>2601.3598473124998</v>
      </c>
      <c r="D209" s="70">
        <v>115.03150000000001</v>
      </c>
      <c r="E209" s="70">
        <v>3.8500000000000006E-2</v>
      </c>
    </row>
    <row r="210" spans="1:5">
      <c r="A210" s="55">
        <v>500</v>
      </c>
      <c r="B210" s="55">
        <f t="shared" si="8"/>
        <v>1150</v>
      </c>
      <c r="C210" s="63">
        <v>2705.7489696562498</v>
      </c>
      <c r="D210" s="70">
        <v>120.35899999999999</v>
      </c>
      <c r="E210" s="70">
        <v>4.0250000000000008E-2</v>
      </c>
    </row>
    <row r="211" spans="1:5">
      <c r="A211" s="55">
        <v>500</v>
      </c>
      <c r="B211" s="55">
        <f t="shared" si="8"/>
        <v>1200</v>
      </c>
      <c r="C211" s="63">
        <v>2810.1380920000006</v>
      </c>
      <c r="D211" s="70">
        <v>125.6865</v>
      </c>
      <c r="E211" s="70">
        <v>4.200000000000001E-2</v>
      </c>
    </row>
    <row r="212" spans="1:5">
      <c r="A212" s="55">
        <v>550</v>
      </c>
      <c r="B212" s="55">
        <v>100</v>
      </c>
      <c r="C212" s="63">
        <v>558.49320151874997</v>
      </c>
      <c r="D212" s="70">
        <v>8.5850000000000009</v>
      </c>
      <c r="E212" s="70">
        <v>3.8500000000000006E-3</v>
      </c>
    </row>
    <row r="213" spans="1:5">
      <c r="A213" s="55">
        <v>550</v>
      </c>
      <c r="B213" s="55">
        <f t="shared" ref="B213:B234" si="9">B212+50</f>
        <v>150</v>
      </c>
      <c r="C213" s="63">
        <v>677.90533398749994</v>
      </c>
      <c r="D213" s="70">
        <v>13.924249999999999</v>
      </c>
      <c r="E213" s="70">
        <v>5.7750000000000006E-3</v>
      </c>
    </row>
    <row r="214" spans="1:5">
      <c r="A214" s="55">
        <v>550</v>
      </c>
      <c r="B214" s="55">
        <f t="shared" si="9"/>
        <v>200</v>
      </c>
      <c r="C214" s="63">
        <v>794.63030698124987</v>
      </c>
      <c r="D214" s="70">
        <v>19.263499999999997</v>
      </c>
      <c r="E214" s="70">
        <v>7.7000000000000011E-3</v>
      </c>
    </row>
    <row r="215" spans="1:5">
      <c r="A215" s="55">
        <v>550</v>
      </c>
      <c r="B215" s="55">
        <f t="shared" si="9"/>
        <v>250</v>
      </c>
      <c r="C215" s="63">
        <v>916.72959892499978</v>
      </c>
      <c r="D215" s="70">
        <v>24.60275</v>
      </c>
      <c r="E215" s="70">
        <v>9.6250000000000016E-3</v>
      </c>
    </row>
    <row r="216" spans="1:5">
      <c r="A216" s="55">
        <v>550</v>
      </c>
      <c r="B216" s="55">
        <f t="shared" si="9"/>
        <v>300</v>
      </c>
      <c r="C216" s="63">
        <v>1036.1417313937498</v>
      </c>
      <c r="D216" s="70">
        <v>29.942</v>
      </c>
      <c r="E216" s="70">
        <v>1.1550000000000001E-2</v>
      </c>
    </row>
    <row r="217" spans="1:5">
      <c r="A217" s="55">
        <v>550</v>
      </c>
      <c r="B217" s="55">
        <f t="shared" si="9"/>
        <v>350</v>
      </c>
      <c r="C217" s="63">
        <v>1155.5538638624998</v>
      </c>
      <c r="D217" s="70">
        <v>35.28125</v>
      </c>
      <c r="E217" s="70">
        <v>1.3475000000000003E-2</v>
      </c>
    </row>
    <row r="218" spans="1:5">
      <c r="A218" s="55">
        <v>550</v>
      </c>
      <c r="B218" s="55">
        <f t="shared" si="9"/>
        <v>400</v>
      </c>
      <c r="C218" s="63">
        <v>1274.9659963312497</v>
      </c>
      <c r="D218" s="70">
        <v>40.6205</v>
      </c>
      <c r="E218" s="70">
        <v>1.5400000000000002E-2</v>
      </c>
    </row>
    <row r="219" spans="1:5">
      <c r="A219" s="55">
        <v>550</v>
      </c>
      <c r="B219" s="55">
        <f t="shared" si="9"/>
        <v>450</v>
      </c>
      <c r="C219" s="63">
        <v>1394.3781288000002</v>
      </c>
      <c r="D219" s="70">
        <v>45.95975</v>
      </c>
      <c r="E219" s="70">
        <v>1.7325E-2</v>
      </c>
    </row>
    <row r="220" spans="1:5">
      <c r="A220" s="55">
        <v>550</v>
      </c>
      <c r="B220" s="55">
        <f t="shared" si="9"/>
        <v>500</v>
      </c>
      <c r="C220" s="63">
        <v>1513.7902612687499</v>
      </c>
      <c r="D220" s="70">
        <v>51.298999999999999</v>
      </c>
      <c r="E220" s="70">
        <v>1.9250000000000003E-2</v>
      </c>
    </row>
    <row r="221" spans="1:5">
      <c r="A221" s="55">
        <v>550</v>
      </c>
      <c r="B221" s="55">
        <f t="shared" si="9"/>
        <v>550</v>
      </c>
      <c r="C221" s="63">
        <v>1644.6823937374998</v>
      </c>
      <c r="D221" s="70">
        <v>56.638249999999999</v>
      </c>
      <c r="E221" s="70">
        <v>2.1175000000000003E-2</v>
      </c>
    </row>
    <row r="222" spans="1:5">
      <c r="A222" s="55">
        <v>550</v>
      </c>
      <c r="B222" s="55">
        <f t="shared" si="9"/>
        <v>600</v>
      </c>
      <c r="C222" s="63">
        <v>1764.0945262062496</v>
      </c>
      <c r="D222" s="70">
        <v>61.977499999999999</v>
      </c>
      <c r="E222" s="70">
        <v>2.3100000000000002E-2</v>
      </c>
    </row>
    <row r="223" spans="1:5">
      <c r="A223" s="55">
        <v>550</v>
      </c>
      <c r="B223" s="55">
        <f t="shared" si="9"/>
        <v>650</v>
      </c>
      <c r="C223" s="63">
        <v>1883.5066586749999</v>
      </c>
      <c r="D223" s="70">
        <v>67.316749999999999</v>
      </c>
      <c r="E223" s="70">
        <v>2.5025000000000002E-2</v>
      </c>
    </row>
    <row r="224" spans="1:5">
      <c r="A224" s="55">
        <v>550</v>
      </c>
      <c r="B224" s="55">
        <f t="shared" si="9"/>
        <v>700</v>
      </c>
      <c r="C224" s="63">
        <v>2002.9187911437498</v>
      </c>
      <c r="D224" s="70">
        <v>72.656000000000006</v>
      </c>
      <c r="E224" s="70">
        <v>2.6950000000000005E-2</v>
      </c>
    </row>
    <row r="225" spans="1:5">
      <c r="A225" s="55">
        <v>550</v>
      </c>
      <c r="B225" s="55">
        <f t="shared" si="9"/>
        <v>750</v>
      </c>
      <c r="C225" s="63">
        <v>2122.3309236124996</v>
      </c>
      <c r="D225" s="70">
        <v>77.995249999999999</v>
      </c>
      <c r="E225" s="70">
        <v>2.8875000000000005E-2</v>
      </c>
    </row>
    <row r="226" spans="1:5">
      <c r="A226" s="55">
        <v>550</v>
      </c>
      <c r="B226" s="55">
        <f t="shared" si="9"/>
        <v>800</v>
      </c>
      <c r="C226" s="63">
        <v>2241.7430560812495</v>
      </c>
      <c r="D226" s="70">
        <v>83.334500000000006</v>
      </c>
      <c r="E226" s="70">
        <v>3.0800000000000004E-2</v>
      </c>
    </row>
    <row r="227" spans="1:5">
      <c r="A227" s="55">
        <v>550</v>
      </c>
      <c r="B227" s="55">
        <f t="shared" si="9"/>
        <v>850</v>
      </c>
      <c r="C227" s="63">
        <v>2361.1551885499994</v>
      </c>
      <c r="D227" s="70">
        <v>88.673749999999998</v>
      </c>
      <c r="E227" s="70">
        <v>3.2725000000000004E-2</v>
      </c>
    </row>
    <row r="228" spans="1:5">
      <c r="A228" s="55">
        <v>550</v>
      </c>
      <c r="B228" s="55">
        <f t="shared" si="9"/>
        <v>900</v>
      </c>
      <c r="C228" s="63">
        <v>2480.5673210187497</v>
      </c>
      <c r="D228" s="70">
        <v>94.012999999999991</v>
      </c>
      <c r="E228" s="70">
        <v>3.465E-2</v>
      </c>
    </row>
    <row r="229" spans="1:5">
      <c r="A229" s="55">
        <v>550</v>
      </c>
      <c r="B229" s="55">
        <f t="shared" si="9"/>
        <v>950</v>
      </c>
      <c r="C229" s="63">
        <v>2599.9794534875</v>
      </c>
      <c r="D229" s="70">
        <v>99.352249999999998</v>
      </c>
      <c r="E229" s="70">
        <v>3.6575000000000003E-2</v>
      </c>
    </row>
    <row r="230" spans="1:5">
      <c r="A230" s="55">
        <v>550</v>
      </c>
      <c r="B230" s="55">
        <f t="shared" si="9"/>
        <v>1000</v>
      </c>
      <c r="C230" s="63">
        <v>2719.3915859562503</v>
      </c>
      <c r="D230" s="70">
        <v>104.6915</v>
      </c>
      <c r="E230" s="70">
        <v>3.8500000000000006E-2</v>
      </c>
    </row>
    <row r="231" spans="1:5">
      <c r="A231" s="55">
        <v>550</v>
      </c>
      <c r="B231" s="55">
        <f t="shared" si="9"/>
        <v>1050</v>
      </c>
      <c r="C231" s="63">
        <v>2850.2837184249997</v>
      </c>
      <c r="D231" s="70">
        <v>110.03075</v>
      </c>
      <c r="E231" s="70">
        <v>4.042500000000001E-2</v>
      </c>
    </row>
    <row r="232" spans="1:5">
      <c r="A232" s="55">
        <v>550</v>
      </c>
      <c r="B232" s="55">
        <f t="shared" si="9"/>
        <v>1100</v>
      </c>
      <c r="C232" s="63">
        <v>2969.69585089375</v>
      </c>
      <c r="D232" s="70">
        <v>115.37</v>
      </c>
      <c r="E232" s="70">
        <v>4.2350000000000006E-2</v>
      </c>
    </row>
    <row r="233" spans="1:5">
      <c r="A233" s="55">
        <v>550</v>
      </c>
      <c r="B233" s="55">
        <f t="shared" si="9"/>
        <v>1150</v>
      </c>
      <c r="C233" s="63">
        <v>3089.1079833624995</v>
      </c>
      <c r="D233" s="70">
        <v>120.70925</v>
      </c>
      <c r="E233" s="70">
        <v>4.4275000000000009E-2</v>
      </c>
    </row>
    <row r="234" spans="1:5">
      <c r="A234" s="55">
        <v>550</v>
      </c>
      <c r="B234" s="55">
        <f t="shared" si="9"/>
        <v>1200</v>
      </c>
      <c r="C234" s="63">
        <v>3208.5201158312498</v>
      </c>
      <c r="D234" s="70">
        <v>126.04849999999999</v>
      </c>
      <c r="E234" s="70">
        <v>4.6200000000000005E-2</v>
      </c>
    </row>
    <row r="235" spans="1:5">
      <c r="A235" s="55">
        <v>600</v>
      </c>
      <c r="B235" s="55">
        <v>100</v>
      </c>
      <c r="C235" s="63">
        <v>588.52792754999996</v>
      </c>
      <c r="D235" s="70">
        <v>8.6885000000000012</v>
      </c>
      <c r="E235" s="70">
        <v>4.1999999999999997E-3</v>
      </c>
    </row>
    <row r="236" spans="1:5">
      <c r="A236" s="55">
        <v>600</v>
      </c>
      <c r="B236" s="55">
        <f t="shared" ref="B236:B257" si="10">B235+50</f>
        <v>150</v>
      </c>
      <c r="C236" s="63">
        <v>715.92527151874992</v>
      </c>
      <c r="D236" s="70">
        <v>14.0395</v>
      </c>
      <c r="E236" s="70">
        <v>6.3000000000000009E-3</v>
      </c>
    </row>
    <row r="237" spans="1:5">
      <c r="A237" s="55">
        <v>600</v>
      </c>
      <c r="B237" s="55">
        <f t="shared" si="10"/>
        <v>200</v>
      </c>
      <c r="C237" s="63">
        <v>843.32261548749977</v>
      </c>
      <c r="D237" s="70">
        <v>19.390499999999999</v>
      </c>
      <c r="E237" s="70">
        <v>8.3999999999999995E-3</v>
      </c>
    </row>
    <row r="238" spans="1:5">
      <c r="A238" s="55">
        <v>600</v>
      </c>
      <c r="B238" s="55">
        <f t="shared" si="10"/>
        <v>250</v>
      </c>
      <c r="C238" s="63">
        <v>970.71995945624985</v>
      </c>
      <c r="D238" s="70">
        <v>24.741500000000002</v>
      </c>
      <c r="E238" s="70">
        <v>1.0500000000000002E-2</v>
      </c>
    </row>
    <row r="239" spans="1:5">
      <c r="A239" s="55">
        <v>600</v>
      </c>
      <c r="B239" s="55">
        <f t="shared" si="10"/>
        <v>300</v>
      </c>
      <c r="C239" s="63">
        <v>1098.1173034249998</v>
      </c>
      <c r="D239" s="70">
        <v>30.092500000000001</v>
      </c>
      <c r="E239" s="70">
        <v>1.2600000000000002E-2</v>
      </c>
    </row>
    <row r="240" spans="1:5">
      <c r="A240" s="55">
        <v>600</v>
      </c>
      <c r="B240" s="55">
        <f t="shared" si="10"/>
        <v>350</v>
      </c>
      <c r="C240" s="63">
        <v>1225.5146473937498</v>
      </c>
      <c r="D240" s="70">
        <v>35.4435</v>
      </c>
      <c r="E240" s="70">
        <v>1.4700000000000001E-2</v>
      </c>
    </row>
    <row r="241" spans="1:5">
      <c r="A241" s="55">
        <v>600</v>
      </c>
      <c r="B241" s="55">
        <f t="shared" si="10"/>
        <v>400</v>
      </c>
      <c r="C241" s="63">
        <v>1352.9119913624997</v>
      </c>
      <c r="D241" s="70">
        <v>40.794499999999999</v>
      </c>
      <c r="E241" s="70">
        <v>1.6799999999999999E-2</v>
      </c>
    </row>
    <row r="242" spans="1:5">
      <c r="A242" s="55">
        <v>600</v>
      </c>
      <c r="B242" s="55">
        <f t="shared" si="10"/>
        <v>450</v>
      </c>
      <c r="C242" s="63">
        <v>1480.3093353312499</v>
      </c>
      <c r="D242" s="70">
        <v>46.145499999999998</v>
      </c>
      <c r="E242" s="70">
        <v>1.89E-2</v>
      </c>
    </row>
    <row r="243" spans="1:5">
      <c r="A243" s="55">
        <v>600</v>
      </c>
      <c r="B243" s="55">
        <f t="shared" si="10"/>
        <v>500</v>
      </c>
      <c r="C243" s="63">
        <v>1607.7066793000001</v>
      </c>
      <c r="D243" s="70">
        <v>51.496500000000005</v>
      </c>
      <c r="E243" s="70">
        <v>2.1000000000000005E-2</v>
      </c>
    </row>
    <row r="244" spans="1:5">
      <c r="A244" s="55">
        <v>600</v>
      </c>
      <c r="B244" s="55">
        <f t="shared" si="10"/>
        <v>550</v>
      </c>
      <c r="C244" s="63">
        <v>1746.5840232687499</v>
      </c>
      <c r="D244" s="70">
        <v>56.847499999999997</v>
      </c>
      <c r="E244" s="70">
        <v>2.3100000000000002E-2</v>
      </c>
    </row>
    <row r="245" spans="1:5">
      <c r="A245" s="55">
        <v>600</v>
      </c>
      <c r="B245" s="55">
        <f t="shared" si="10"/>
        <v>600</v>
      </c>
      <c r="C245" s="63">
        <v>1873.9813672374999</v>
      </c>
      <c r="D245" s="70">
        <v>62.198500000000003</v>
      </c>
      <c r="E245" s="70">
        <v>2.5200000000000004E-2</v>
      </c>
    </row>
    <row r="246" spans="1:5">
      <c r="A246" s="55">
        <v>600</v>
      </c>
      <c r="B246" s="55">
        <f t="shared" si="10"/>
        <v>650</v>
      </c>
      <c r="C246" s="63">
        <v>2001.3787112062496</v>
      </c>
      <c r="D246" s="70">
        <v>67.549499999999995</v>
      </c>
      <c r="E246" s="70">
        <v>2.7300000000000005E-2</v>
      </c>
    </row>
    <row r="247" spans="1:5">
      <c r="A247" s="55">
        <v>600</v>
      </c>
      <c r="B247" s="55">
        <f t="shared" si="10"/>
        <v>700</v>
      </c>
      <c r="C247" s="63">
        <v>2128.7760551749998</v>
      </c>
      <c r="D247" s="70">
        <v>72.900499999999994</v>
      </c>
      <c r="E247" s="70">
        <v>2.9400000000000003E-2</v>
      </c>
    </row>
    <row r="248" spans="1:5">
      <c r="A248" s="55">
        <v>600</v>
      </c>
      <c r="B248" s="55">
        <f t="shared" si="10"/>
        <v>750</v>
      </c>
      <c r="C248" s="63">
        <v>2256.1733991437495</v>
      </c>
      <c r="D248" s="70">
        <v>78.251499999999993</v>
      </c>
      <c r="E248" s="70">
        <v>3.15E-2</v>
      </c>
    </row>
    <row r="249" spans="1:5">
      <c r="A249" s="55">
        <v>600</v>
      </c>
      <c r="B249" s="55">
        <f t="shared" si="10"/>
        <v>800</v>
      </c>
      <c r="C249" s="63">
        <v>2383.5707431124997</v>
      </c>
      <c r="D249" s="70">
        <v>83.602500000000006</v>
      </c>
      <c r="E249" s="70">
        <v>3.3599999999999998E-2</v>
      </c>
    </row>
    <row r="250" spans="1:5">
      <c r="A250" s="55">
        <v>600</v>
      </c>
      <c r="B250" s="55">
        <f t="shared" si="10"/>
        <v>850</v>
      </c>
      <c r="C250" s="63">
        <v>2510.9680870812495</v>
      </c>
      <c r="D250" s="70">
        <v>88.953500000000005</v>
      </c>
      <c r="E250" s="70">
        <v>3.5700000000000003E-2</v>
      </c>
    </row>
    <row r="251" spans="1:5">
      <c r="A251" s="55">
        <v>600</v>
      </c>
      <c r="B251" s="55">
        <f t="shared" si="10"/>
        <v>900</v>
      </c>
      <c r="C251" s="63">
        <v>2638.3654310500001</v>
      </c>
      <c r="D251" s="70">
        <v>94.30449999999999</v>
      </c>
      <c r="E251" s="70">
        <v>3.78E-2</v>
      </c>
    </row>
    <row r="252" spans="1:5">
      <c r="A252" s="55">
        <v>600</v>
      </c>
      <c r="B252" s="55">
        <f t="shared" si="10"/>
        <v>950</v>
      </c>
      <c r="C252" s="63">
        <v>2765.7627750187498</v>
      </c>
      <c r="D252" s="70">
        <v>99.655500000000004</v>
      </c>
      <c r="E252" s="70">
        <v>3.9900000000000005E-2</v>
      </c>
    </row>
    <row r="253" spans="1:5">
      <c r="A253" s="55">
        <v>600</v>
      </c>
      <c r="B253" s="55">
        <f t="shared" si="10"/>
        <v>1000</v>
      </c>
      <c r="C253" s="63">
        <v>2893.1601189875005</v>
      </c>
      <c r="D253" s="70">
        <v>105.0065</v>
      </c>
      <c r="E253" s="70">
        <v>4.200000000000001E-2</v>
      </c>
    </row>
    <row r="254" spans="1:5">
      <c r="A254" s="55">
        <v>600</v>
      </c>
      <c r="B254" s="55">
        <f t="shared" si="10"/>
        <v>1050</v>
      </c>
      <c r="C254" s="63">
        <v>3032.0374629562498</v>
      </c>
      <c r="D254" s="70">
        <v>110.35749999999999</v>
      </c>
      <c r="E254" s="70">
        <v>4.4100000000000007E-2</v>
      </c>
    </row>
    <row r="255" spans="1:5">
      <c r="A255" s="55">
        <v>600</v>
      </c>
      <c r="B255" s="55">
        <f t="shared" si="10"/>
        <v>1100</v>
      </c>
      <c r="C255" s="63">
        <v>3159.4348069249995</v>
      </c>
      <c r="D255" s="70">
        <v>115.7085</v>
      </c>
      <c r="E255" s="70">
        <v>4.6200000000000005E-2</v>
      </c>
    </row>
    <row r="256" spans="1:5">
      <c r="A256" s="55">
        <v>600</v>
      </c>
      <c r="B256" s="55">
        <f t="shared" si="10"/>
        <v>1150</v>
      </c>
      <c r="C256" s="63">
        <v>3286.8321508937497</v>
      </c>
      <c r="D256" s="70">
        <v>121.0595</v>
      </c>
      <c r="E256" s="70">
        <v>4.830000000000001E-2</v>
      </c>
    </row>
    <row r="257" spans="1:5">
      <c r="A257" s="55">
        <v>600</v>
      </c>
      <c r="B257" s="55">
        <f t="shared" si="10"/>
        <v>1200</v>
      </c>
      <c r="C257" s="63">
        <v>3414.2294948624999</v>
      </c>
      <c r="D257" s="70">
        <v>126.4105</v>
      </c>
      <c r="E257" s="70">
        <v>5.0400000000000007E-2</v>
      </c>
    </row>
    <row r="258" spans="1:5">
      <c r="A258" s="55">
        <v>650</v>
      </c>
      <c r="B258" s="55">
        <v>100</v>
      </c>
      <c r="C258" s="63">
        <v>618.56265358124995</v>
      </c>
      <c r="D258" s="70">
        <v>8.7919999999999998</v>
      </c>
      <c r="E258" s="70">
        <v>4.5500000000000002E-3</v>
      </c>
    </row>
    <row r="259" spans="1:5">
      <c r="A259" s="55">
        <v>650</v>
      </c>
      <c r="B259" s="55">
        <f t="shared" ref="B259:B280" si="11">B258+50</f>
        <v>150</v>
      </c>
      <c r="C259" s="63">
        <v>753.94520905000002</v>
      </c>
      <c r="D259" s="70">
        <v>14.15475</v>
      </c>
      <c r="E259" s="70">
        <v>6.8250000000000012E-3</v>
      </c>
    </row>
    <row r="260" spans="1:5">
      <c r="A260" s="55">
        <v>650</v>
      </c>
      <c r="B260" s="55">
        <f t="shared" si="11"/>
        <v>200</v>
      </c>
      <c r="C260" s="63">
        <v>889.32776451874986</v>
      </c>
      <c r="D260" s="70">
        <v>19.517499999999998</v>
      </c>
      <c r="E260" s="70">
        <v>9.1000000000000004E-3</v>
      </c>
    </row>
    <row r="261" spans="1:5">
      <c r="A261" s="55">
        <v>650</v>
      </c>
      <c r="B261" s="55">
        <f t="shared" si="11"/>
        <v>250</v>
      </c>
      <c r="C261" s="63">
        <v>1024.7103199874998</v>
      </c>
      <c r="D261" s="70">
        <v>24.88025</v>
      </c>
      <c r="E261" s="70">
        <v>1.1375000000000001E-2</v>
      </c>
    </row>
    <row r="262" spans="1:5">
      <c r="A262" s="55">
        <v>650</v>
      </c>
      <c r="B262" s="55">
        <f t="shared" si="11"/>
        <v>300</v>
      </c>
      <c r="C262" s="63">
        <v>1160.0928754562497</v>
      </c>
      <c r="D262" s="70">
        <v>30.242999999999999</v>
      </c>
      <c r="E262" s="70">
        <v>1.3650000000000002E-2</v>
      </c>
    </row>
    <row r="263" spans="1:5">
      <c r="A263" s="55">
        <v>650</v>
      </c>
      <c r="B263" s="55">
        <f t="shared" si="11"/>
        <v>350</v>
      </c>
      <c r="C263" s="63">
        <v>1295.4754309249997</v>
      </c>
      <c r="D263" s="70">
        <v>35.60575</v>
      </c>
      <c r="E263" s="70">
        <v>1.5925000000000002E-2</v>
      </c>
    </row>
    <row r="264" spans="1:5">
      <c r="A264" s="55">
        <v>650</v>
      </c>
      <c r="B264" s="55">
        <f t="shared" si="11"/>
        <v>400</v>
      </c>
      <c r="C264" s="63">
        <v>1430.85798639375</v>
      </c>
      <c r="D264" s="70">
        <v>40.968499999999999</v>
      </c>
      <c r="E264" s="70">
        <v>1.8200000000000001E-2</v>
      </c>
    </row>
    <row r="265" spans="1:5">
      <c r="A265" s="55">
        <v>650</v>
      </c>
      <c r="B265" s="55">
        <f t="shared" si="11"/>
        <v>450</v>
      </c>
      <c r="C265" s="63">
        <v>1566.2405418625001</v>
      </c>
      <c r="D265" s="70">
        <v>46.331249999999997</v>
      </c>
      <c r="E265" s="70">
        <v>2.0475000000000004E-2</v>
      </c>
    </row>
    <row r="266" spans="1:5">
      <c r="A266" s="55">
        <v>650</v>
      </c>
      <c r="B266" s="55">
        <f t="shared" si="11"/>
        <v>500</v>
      </c>
      <c r="C266" s="63">
        <v>1701.6230973312499</v>
      </c>
      <c r="D266" s="70">
        <v>51.694000000000003</v>
      </c>
      <c r="E266" s="70">
        <v>2.2750000000000003E-2</v>
      </c>
    </row>
    <row r="267" spans="1:5">
      <c r="A267" s="55">
        <v>650</v>
      </c>
      <c r="B267" s="55">
        <f t="shared" si="11"/>
        <v>550</v>
      </c>
      <c r="C267" s="63">
        <v>1848.4856527999998</v>
      </c>
      <c r="D267" s="70">
        <v>57.056750000000001</v>
      </c>
      <c r="E267" s="70">
        <v>2.5025000000000002E-2</v>
      </c>
    </row>
    <row r="268" spans="1:5">
      <c r="A268" s="55">
        <v>650</v>
      </c>
      <c r="B268" s="55">
        <f t="shared" si="11"/>
        <v>600</v>
      </c>
      <c r="C268" s="63">
        <v>1983.8682082687499</v>
      </c>
      <c r="D268" s="70">
        <v>62.419499999999999</v>
      </c>
      <c r="E268" s="70">
        <v>2.7300000000000005E-2</v>
      </c>
    </row>
    <row r="269" spans="1:5">
      <c r="A269" s="55">
        <v>650</v>
      </c>
      <c r="B269" s="55">
        <f t="shared" si="11"/>
        <v>650</v>
      </c>
      <c r="C269" s="63">
        <v>2119.2507637374993</v>
      </c>
      <c r="D269" s="70">
        <v>67.782249999999991</v>
      </c>
      <c r="E269" s="70">
        <v>2.9575000000000004E-2</v>
      </c>
    </row>
    <row r="270" spans="1:5">
      <c r="A270" s="55">
        <v>650</v>
      </c>
      <c r="B270" s="55">
        <f t="shared" si="11"/>
        <v>700</v>
      </c>
      <c r="C270" s="63">
        <v>2254.6333192062498</v>
      </c>
      <c r="D270" s="70">
        <v>73.144999999999996</v>
      </c>
      <c r="E270" s="70">
        <v>3.1850000000000003E-2</v>
      </c>
    </row>
    <row r="271" spans="1:5">
      <c r="A271" s="55">
        <v>650</v>
      </c>
      <c r="B271" s="55">
        <f t="shared" si="11"/>
        <v>750</v>
      </c>
      <c r="C271" s="63">
        <v>2390.0158746749994</v>
      </c>
      <c r="D271" s="70">
        <v>78.507749999999987</v>
      </c>
      <c r="E271" s="70">
        <v>3.4125000000000003E-2</v>
      </c>
    </row>
    <row r="272" spans="1:5">
      <c r="A272" s="55">
        <v>650</v>
      </c>
      <c r="B272" s="55">
        <f t="shared" si="11"/>
        <v>800</v>
      </c>
      <c r="C272" s="63">
        <v>2525.3984301437495</v>
      </c>
      <c r="D272" s="70">
        <v>83.870500000000007</v>
      </c>
      <c r="E272" s="70">
        <v>3.6400000000000002E-2</v>
      </c>
    </row>
    <row r="273" spans="1:5">
      <c r="A273" s="55">
        <v>650</v>
      </c>
      <c r="B273" s="55">
        <f t="shared" si="11"/>
        <v>850</v>
      </c>
      <c r="C273" s="63">
        <v>2660.7809856125</v>
      </c>
      <c r="D273" s="70">
        <v>89.233249999999998</v>
      </c>
      <c r="E273" s="70">
        <v>3.8675000000000008E-2</v>
      </c>
    </row>
    <row r="274" spans="1:5">
      <c r="A274" s="55">
        <v>650</v>
      </c>
      <c r="B274" s="55">
        <f t="shared" si="11"/>
        <v>900</v>
      </c>
      <c r="C274" s="63">
        <v>2796.1635410812501</v>
      </c>
      <c r="D274" s="70">
        <v>94.595999999999989</v>
      </c>
      <c r="E274" s="70">
        <v>4.0950000000000007E-2</v>
      </c>
    </row>
    <row r="275" spans="1:5">
      <c r="A275" s="55">
        <v>650</v>
      </c>
      <c r="B275" s="55">
        <f t="shared" si="11"/>
        <v>950</v>
      </c>
      <c r="C275" s="63">
        <v>2931.5460965499997</v>
      </c>
      <c r="D275" s="70">
        <v>99.958750000000009</v>
      </c>
      <c r="E275" s="70">
        <v>4.3225000000000006E-2</v>
      </c>
    </row>
    <row r="276" spans="1:5">
      <c r="A276" s="55">
        <v>650</v>
      </c>
      <c r="B276" s="55">
        <f t="shared" si="11"/>
        <v>1000</v>
      </c>
      <c r="C276" s="63">
        <v>3066.9286520187502</v>
      </c>
      <c r="D276" s="70">
        <v>105.3215</v>
      </c>
      <c r="E276" s="70">
        <v>4.5500000000000006E-2</v>
      </c>
    </row>
    <row r="277" spans="1:5">
      <c r="A277" s="55">
        <v>650</v>
      </c>
      <c r="B277" s="55">
        <f t="shared" si="11"/>
        <v>1050</v>
      </c>
      <c r="C277" s="63">
        <v>3213.7912074874998</v>
      </c>
      <c r="D277" s="70">
        <v>110.68424999999999</v>
      </c>
      <c r="E277" s="70">
        <v>4.7775000000000005E-2</v>
      </c>
    </row>
    <row r="278" spans="1:5">
      <c r="A278" s="55">
        <v>650</v>
      </c>
      <c r="B278" s="55">
        <f t="shared" si="11"/>
        <v>1100</v>
      </c>
      <c r="C278" s="63">
        <v>3349.1737629562499</v>
      </c>
      <c r="D278" s="70">
        <v>116.04700000000001</v>
      </c>
      <c r="E278" s="70">
        <v>5.0050000000000004E-2</v>
      </c>
    </row>
    <row r="279" spans="1:5">
      <c r="A279" s="55">
        <v>650</v>
      </c>
      <c r="B279" s="55">
        <f t="shared" si="11"/>
        <v>1150</v>
      </c>
      <c r="C279" s="63">
        <v>3484.556318425</v>
      </c>
      <c r="D279" s="70">
        <v>121.40975</v>
      </c>
      <c r="E279" s="70">
        <v>5.232500000000001E-2</v>
      </c>
    </row>
    <row r="280" spans="1:5">
      <c r="A280" s="55">
        <v>650</v>
      </c>
      <c r="B280" s="55">
        <f t="shared" si="11"/>
        <v>1200</v>
      </c>
      <c r="C280" s="63">
        <v>3619.9388738937505</v>
      </c>
      <c r="D280" s="70">
        <v>126.77249999999999</v>
      </c>
      <c r="E280" s="70">
        <v>5.460000000000001E-2</v>
      </c>
    </row>
    <row r="281" spans="1:5">
      <c r="A281" s="55">
        <v>700</v>
      </c>
      <c r="B281" s="55">
        <v>100</v>
      </c>
      <c r="C281" s="63">
        <v>648.59737961249994</v>
      </c>
      <c r="D281" s="70">
        <v>8.8955000000000002</v>
      </c>
      <c r="E281" s="70">
        <v>4.9000000000000007E-3</v>
      </c>
    </row>
    <row r="282" spans="1:5">
      <c r="A282" s="55">
        <v>700</v>
      </c>
      <c r="B282" s="55">
        <f t="shared" ref="B282:B303" si="12">B281+50</f>
        <v>150</v>
      </c>
      <c r="C282" s="63">
        <v>791.96514658124977</v>
      </c>
      <c r="D282" s="70">
        <v>14.27</v>
      </c>
      <c r="E282" s="70">
        <v>7.3500000000000006E-3</v>
      </c>
    </row>
    <row r="283" spans="1:5">
      <c r="A283" s="55">
        <v>700</v>
      </c>
      <c r="B283" s="55">
        <f t="shared" si="12"/>
        <v>200</v>
      </c>
      <c r="C283" s="63">
        <v>935.33291354999983</v>
      </c>
      <c r="D283" s="70">
        <v>19.644499999999997</v>
      </c>
      <c r="E283" s="70">
        <v>9.8000000000000014E-3</v>
      </c>
    </row>
    <row r="284" spans="1:5">
      <c r="A284" s="55">
        <v>700</v>
      </c>
      <c r="B284" s="55">
        <f t="shared" si="12"/>
        <v>250</v>
      </c>
      <c r="C284" s="63">
        <v>1078.7006805187498</v>
      </c>
      <c r="D284" s="70">
        <v>25.019000000000002</v>
      </c>
      <c r="E284" s="70">
        <v>1.2250000000000002E-2</v>
      </c>
    </row>
    <row r="285" spans="1:5">
      <c r="A285" s="55">
        <v>700</v>
      </c>
      <c r="B285" s="55">
        <f t="shared" si="12"/>
        <v>300</v>
      </c>
      <c r="C285" s="63">
        <v>1222.0684474874997</v>
      </c>
      <c r="D285" s="70">
        <v>30.3935</v>
      </c>
      <c r="E285" s="70">
        <v>1.4700000000000001E-2</v>
      </c>
    </row>
    <row r="286" spans="1:5">
      <c r="A286" s="55">
        <v>700</v>
      </c>
      <c r="B286" s="55">
        <f t="shared" si="12"/>
        <v>350</v>
      </c>
      <c r="C286" s="63">
        <v>1365.4362144562497</v>
      </c>
      <c r="D286" s="70">
        <v>35.768000000000001</v>
      </c>
      <c r="E286" s="70">
        <v>1.7149999999999999E-2</v>
      </c>
    </row>
    <row r="287" spans="1:5">
      <c r="A287" s="55">
        <v>700</v>
      </c>
      <c r="B287" s="55">
        <f t="shared" si="12"/>
        <v>400</v>
      </c>
      <c r="C287" s="63">
        <v>1508.8039814249998</v>
      </c>
      <c r="D287" s="70">
        <v>41.142499999999998</v>
      </c>
      <c r="E287" s="70">
        <v>1.9600000000000003E-2</v>
      </c>
    </row>
    <row r="288" spans="1:5">
      <c r="A288" s="55">
        <v>700</v>
      </c>
      <c r="B288" s="55">
        <f t="shared" si="12"/>
        <v>450</v>
      </c>
      <c r="C288" s="63">
        <v>1652.1717483937498</v>
      </c>
      <c r="D288" s="70">
        <v>46.517000000000003</v>
      </c>
      <c r="E288" s="70">
        <v>2.2050000000000004E-2</v>
      </c>
    </row>
    <row r="289" spans="1:5">
      <c r="A289" s="55">
        <v>700</v>
      </c>
      <c r="B289" s="55">
        <f t="shared" si="12"/>
        <v>500</v>
      </c>
      <c r="C289" s="63">
        <v>1795.5395153625002</v>
      </c>
      <c r="D289" s="70">
        <v>51.891500000000001</v>
      </c>
      <c r="E289" s="70">
        <v>2.4500000000000004E-2</v>
      </c>
    </row>
    <row r="290" spans="1:5">
      <c r="A290" s="55">
        <v>700</v>
      </c>
      <c r="B290" s="55">
        <f t="shared" si="12"/>
        <v>550</v>
      </c>
      <c r="C290" s="63">
        <v>1950.3872823312499</v>
      </c>
      <c r="D290" s="70">
        <v>57.265999999999998</v>
      </c>
      <c r="E290" s="70">
        <v>2.6950000000000005E-2</v>
      </c>
    </row>
    <row r="291" spans="1:5">
      <c r="A291" s="55">
        <v>700</v>
      </c>
      <c r="B291" s="55">
        <f t="shared" si="12"/>
        <v>600</v>
      </c>
      <c r="C291" s="63">
        <v>2093.7550492999994</v>
      </c>
      <c r="D291" s="70">
        <v>62.640500000000003</v>
      </c>
      <c r="E291" s="70">
        <v>2.9400000000000003E-2</v>
      </c>
    </row>
    <row r="292" spans="1:5">
      <c r="A292" s="55">
        <v>700</v>
      </c>
      <c r="B292" s="55">
        <f t="shared" si="12"/>
        <v>650</v>
      </c>
      <c r="C292" s="63">
        <v>2237.1228162687494</v>
      </c>
      <c r="D292" s="70">
        <v>68.015000000000001</v>
      </c>
      <c r="E292" s="70">
        <v>3.1850000000000003E-2</v>
      </c>
    </row>
    <row r="293" spans="1:5">
      <c r="A293" s="55">
        <v>700</v>
      </c>
      <c r="B293" s="55">
        <f t="shared" si="12"/>
        <v>700</v>
      </c>
      <c r="C293" s="63">
        <v>2380.4905832374993</v>
      </c>
      <c r="D293" s="70">
        <v>73.389499999999998</v>
      </c>
      <c r="E293" s="70">
        <v>3.4299999999999997E-2</v>
      </c>
    </row>
    <row r="294" spans="1:5">
      <c r="A294" s="55">
        <v>700</v>
      </c>
      <c r="B294" s="55">
        <f t="shared" si="12"/>
        <v>750</v>
      </c>
      <c r="C294" s="63">
        <v>2523.8583502062497</v>
      </c>
      <c r="D294" s="70">
        <v>78.763999999999996</v>
      </c>
      <c r="E294" s="70">
        <v>3.6749999999999998E-2</v>
      </c>
    </row>
    <row r="295" spans="1:5">
      <c r="A295" s="55">
        <v>700</v>
      </c>
      <c r="B295" s="55">
        <f t="shared" si="12"/>
        <v>800</v>
      </c>
      <c r="C295" s="63">
        <v>2667.2261171750001</v>
      </c>
      <c r="D295" s="70">
        <v>84.138500000000008</v>
      </c>
      <c r="E295" s="70">
        <v>3.9200000000000006E-2</v>
      </c>
    </row>
    <row r="296" spans="1:5">
      <c r="A296" s="55">
        <v>700</v>
      </c>
      <c r="B296" s="55">
        <f t="shared" si="12"/>
        <v>850</v>
      </c>
      <c r="C296" s="63">
        <v>2810.5938841437496</v>
      </c>
      <c r="D296" s="70">
        <v>89.513000000000005</v>
      </c>
      <c r="E296" s="70">
        <v>4.1650000000000006E-2</v>
      </c>
    </row>
    <row r="297" spans="1:5">
      <c r="A297" s="55">
        <v>700</v>
      </c>
      <c r="B297" s="55">
        <f t="shared" si="12"/>
        <v>900</v>
      </c>
      <c r="C297" s="63">
        <v>2953.9616511125005</v>
      </c>
      <c r="D297" s="70">
        <v>94.887499999999989</v>
      </c>
      <c r="E297" s="70">
        <v>4.4100000000000007E-2</v>
      </c>
    </row>
    <row r="298" spans="1:5">
      <c r="A298" s="55">
        <v>700</v>
      </c>
      <c r="B298" s="55">
        <f t="shared" si="12"/>
        <v>950</v>
      </c>
      <c r="C298" s="63">
        <v>3097.3294180812504</v>
      </c>
      <c r="D298" s="70">
        <v>100.262</v>
      </c>
      <c r="E298" s="70">
        <v>4.6550000000000008E-2</v>
      </c>
    </row>
    <row r="299" spans="1:5">
      <c r="A299" s="55">
        <v>700</v>
      </c>
      <c r="B299" s="55">
        <f t="shared" si="12"/>
        <v>1000</v>
      </c>
      <c r="C299" s="63">
        <v>3240.6971850500004</v>
      </c>
      <c r="D299" s="70">
        <v>105.6365</v>
      </c>
      <c r="E299" s="70">
        <v>4.9000000000000009E-2</v>
      </c>
    </row>
    <row r="300" spans="1:5">
      <c r="A300" s="55">
        <v>700</v>
      </c>
      <c r="B300" s="55">
        <f t="shared" si="12"/>
        <v>1050</v>
      </c>
      <c r="C300" s="63">
        <v>3395.5449520187499</v>
      </c>
      <c r="D300" s="70">
        <v>111.011</v>
      </c>
      <c r="E300" s="70">
        <v>5.145000000000001E-2</v>
      </c>
    </row>
    <row r="301" spans="1:5">
      <c r="A301" s="55">
        <v>700</v>
      </c>
      <c r="B301" s="55">
        <f t="shared" si="12"/>
        <v>1100</v>
      </c>
      <c r="C301" s="63">
        <v>3538.9127189875003</v>
      </c>
      <c r="D301" s="70">
        <v>116.38550000000001</v>
      </c>
      <c r="E301" s="70">
        <v>5.390000000000001E-2</v>
      </c>
    </row>
    <row r="302" spans="1:5">
      <c r="A302" s="55">
        <v>700</v>
      </c>
      <c r="B302" s="55">
        <f t="shared" si="12"/>
        <v>1150</v>
      </c>
      <c r="C302" s="63">
        <v>3682.2804859562498</v>
      </c>
      <c r="D302" s="70">
        <v>121.76</v>
      </c>
      <c r="E302" s="70">
        <v>5.6350000000000004E-2</v>
      </c>
    </row>
    <row r="303" spans="1:5">
      <c r="A303" s="55">
        <v>700</v>
      </c>
      <c r="B303" s="55">
        <f t="shared" si="12"/>
        <v>1200</v>
      </c>
      <c r="C303" s="63">
        <v>3825.6482529249997</v>
      </c>
      <c r="D303" s="70">
        <v>127.1345</v>
      </c>
      <c r="E303" s="70">
        <v>5.8800000000000005E-2</v>
      </c>
    </row>
    <row r="304" spans="1:5">
      <c r="A304" s="55">
        <v>750</v>
      </c>
      <c r="B304" s="55">
        <v>100</v>
      </c>
      <c r="C304" s="63">
        <v>678.63210564374992</v>
      </c>
      <c r="D304" s="70">
        <v>8.9990000000000006</v>
      </c>
      <c r="E304" s="70">
        <v>5.2500000000000012E-3</v>
      </c>
    </row>
    <row r="305" spans="1:5">
      <c r="A305" s="55">
        <v>750</v>
      </c>
      <c r="B305" s="55">
        <f t="shared" ref="B305:B326" si="13">B304+50</f>
        <v>150</v>
      </c>
      <c r="C305" s="63">
        <v>829.98508411249986</v>
      </c>
      <c r="D305" s="70">
        <v>14.385249999999999</v>
      </c>
      <c r="E305" s="70">
        <v>7.8750000000000001E-3</v>
      </c>
    </row>
    <row r="306" spans="1:5">
      <c r="A306" s="55">
        <v>750</v>
      </c>
      <c r="B306" s="55">
        <f t="shared" si="13"/>
        <v>200</v>
      </c>
      <c r="C306" s="63">
        <v>981.33806258124991</v>
      </c>
      <c r="D306" s="70">
        <v>19.7715</v>
      </c>
      <c r="E306" s="70">
        <v>1.0500000000000002E-2</v>
      </c>
    </row>
    <row r="307" spans="1:5">
      <c r="A307" s="55">
        <v>750</v>
      </c>
      <c r="B307" s="55">
        <f t="shared" si="13"/>
        <v>250</v>
      </c>
      <c r="C307" s="63">
        <v>1132.6910410499997</v>
      </c>
      <c r="D307" s="70">
        <v>25.15775</v>
      </c>
      <c r="E307" s="70">
        <v>1.3125000000000001E-2</v>
      </c>
    </row>
    <row r="308" spans="1:5">
      <c r="A308" s="55">
        <v>750</v>
      </c>
      <c r="B308" s="55">
        <f t="shared" si="13"/>
        <v>300</v>
      </c>
      <c r="C308" s="63">
        <v>1284.0440195187498</v>
      </c>
      <c r="D308" s="70">
        <v>30.544</v>
      </c>
      <c r="E308" s="70">
        <v>1.575E-2</v>
      </c>
    </row>
    <row r="309" spans="1:5">
      <c r="A309" s="55">
        <v>750</v>
      </c>
      <c r="B309" s="55">
        <f t="shared" si="13"/>
        <v>350</v>
      </c>
      <c r="C309" s="63">
        <v>1435.3969979875003</v>
      </c>
      <c r="D309" s="70">
        <v>35.930250000000001</v>
      </c>
      <c r="E309" s="70">
        <v>1.8374999999999999E-2</v>
      </c>
    </row>
    <row r="310" spans="1:5">
      <c r="A310" s="55">
        <v>750</v>
      </c>
      <c r="B310" s="55">
        <f t="shared" si="13"/>
        <v>400</v>
      </c>
      <c r="C310" s="63">
        <v>1586.7499764562501</v>
      </c>
      <c r="D310" s="70">
        <v>41.316499999999998</v>
      </c>
      <c r="E310" s="70">
        <v>2.1000000000000005E-2</v>
      </c>
    </row>
    <row r="311" spans="1:5">
      <c r="A311" s="55">
        <v>750</v>
      </c>
      <c r="B311" s="55">
        <f t="shared" si="13"/>
        <v>450</v>
      </c>
      <c r="C311" s="63">
        <v>1738.1029549249999</v>
      </c>
      <c r="D311" s="70">
        <v>46.702750000000002</v>
      </c>
      <c r="E311" s="70">
        <v>2.3625000000000004E-2</v>
      </c>
    </row>
    <row r="312" spans="1:5">
      <c r="A312" s="55">
        <v>750</v>
      </c>
      <c r="B312" s="55">
        <f t="shared" si="13"/>
        <v>500</v>
      </c>
      <c r="C312" s="63">
        <v>1889.4559333937498</v>
      </c>
      <c r="D312" s="70">
        <v>52.089000000000006</v>
      </c>
      <c r="E312" s="70">
        <v>2.6250000000000002E-2</v>
      </c>
    </row>
    <row r="313" spans="1:5">
      <c r="A313" s="55">
        <v>750</v>
      </c>
      <c r="B313" s="55">
        <f t="shared" si="13"/>
        <v>550</v>
      </c>
      <c r="C313" s="63">
        <v>2052.2889118624998</v>
      </c>
      <c r="D313" s="70">
        <v>57.475249999999996</v>
      </c>
      <c r="E313" s="70">
        <v>2.8875000000000005E-2</v>
      </c>
    </row>
    <row r="314" spans="1:5">
      <c r="A314" s="55">
        <v>750</v>
      </c>
      <c r="B314" s="55">
        <f t="shared" si="13"/>
        <v>600</v>
      </c>
      <c r="C314" s="63">
        <v>2203.6418903312497</v>
      </c>
      <c r="D314" s="70">
        <v>62.861499999999999</v>
      </c>
      <c r="E314" s="70">
        <v>3.15E-2</v>
      </c>
    </row>
    <row r="315" spans="1:5">
      <c r="A315" s="55">
        <v>750</v>
      </c>
      <c r="B315" s="55">
        <f t="shared" si="13"/>
        <v>650</v>
      </c>
      <c r="C315" s="63">
        <v>2354.9948687999995</v>
      </c>
      <c r="D315" s="70">
        <v>68.247749999999996</v>
      </c>
      <c r="E315" s="70">
        <v>3.4125000000000003E-2</v>
      </c>
    </row>
    <row r="316" spans="1:5">
      <c r="A316" s="55">
        <v>750</v>
      </c>
      <c r="B316" s="55">
        <f t="shared" si="13"/>
        <v>700</v>
      </c>
      <c r="C316" s="63">
        <v>2506.3478472687498</v>
      </c>
      <c r="D316" s="70">
        <v>73.634</v>
      </c>
      <c r="E316" s="70">
        <v>3.6749999999999998E-2</v>
      </c>
    </row>
    <row r="317" spans="1:5">
      <c r="A317" s="55">
        <v>750</v>
      </c>
      <c r="B317" s="55">
        <f t="shared" si="13"/>
        <v>750</v>
      </c>
      <c r="C317" s="63">
        <v>2657.7008257375001</v>
      </c>
      <c r="D317" s="70">
        <v>79.02024999999999</v>
      </c>
      <c r="E317" s="70">
        <v>3.9375000000000007E-2</v>
      </c>
    </row>
    <row r="318" spans="1:5">
      <c r="A318" s="55">
        <v>750</v>
      </c>
      <c r="B318" s="55">
        <f t="shared" si="13"/>
        <v>800</v>
      </c>
      <c r="C318" s="63">
        <v>2809.0538042062503</v>
      </c>
      <c r="D318" s="70">
        <v>84.406500000000008</v>
      </c>
      <c r="E318" s="70">
        <v>4.200000000000001E-2</v>
      </c>
    </row>
    <row r="319" spans="1:5">
      <c r="A319" s="55">
        <v>750</v>
      </c>
      <c r="B319" s="55">
        <f t="shared" si="13"/>
        <v>850</v>
      </c>
      <c r="C319" s="63">
        <v>2960.4067826750002</v>
      </c>
      <c r="D319" s="70">
        <v>89.792749999999998</v>
      </c>
      <c r="E319" s="70">
        <v>4.4625000000000005E-2</v>
      </c>
    </row>
    <row r="320" spans="1:5">
      <c r="A320" s="55">
        <v>750</v>
      </c>
      <c r="B320" s="55">
        <f t="shared" si="13"/>
        <v>900</v>
      </c>
      <c r="C320" s="63">
        <v>3111.7597611437509</v>
      </c>
      <c r="D320" s="70">
        <v>95.179000000000002</v>
      </c>
      <c r="E320" s="70">
        <v>4.7250000000000007E-2</v>
      </c>
    </row>
    <row r="321" spans="1:5">
      <c r="A321" s="55">
        <v>750</v>
      </c>
      <c r="B321" s="55">
        <f t="shared" si="13"/>
        <v>950</v>
      </c>
      <c r="C321" s="63">
        <v>3263.1127396125003</v>
      </c>
      <c r="D321" s="70">
        <v>100.56525000000001</v>
      </c>
      <c r="E321" s="70">
        <v>4.987500000000001E-2</v>
      </c>
    </row>
    <row r="322" spans="1:5">
      <c r="A322" s="55">
        <v>750</v>
      </c>
      <c r="B322" s="55">
        <f t="shared" si="13"/>
        <v>1000</v>
      </c>
      <c r="C322" s="63">
        <v>3414.4657180812505</v>
      </c>
      <c r="D322" s="70">
        <v>105.9515</v>
      </c>
      <c r="E322" s="70">
        <v>5.2500000000000005E-2</v>
      </c>
    </row>
    <row r="323" spans="1:5">
      <c r="A323" s="55">
        <v>750</v>
      </c>
      <c r="B323" s="55">
        <f t="shared" si="13"/>
        <v>1050</v>
      </c>
      <c r="C323" s="63">
        <v>3577.2986965499995</v>
      </c>
      <c r="D323" s="70">
        <v>111.33775</v>
      </c>
      <c r="E323" s="70">
        <v>5.5125000000000007E-2</v>
      </c>
    </row>
    <row r="324" spans="1:5">
      <c r="A324" s="55">
        <v>750</v>
      </c>
      <c r="B324" s="55">
        <f t="shared" si="13"/>
        <v>1100</v>
      </c>
      <c r="C324" s="63">
        <v>3728.6516750187502</v>
      </c>
      <c r="D324" s="70">
        <v>116.724</v>
      </c>
      <c r="E324" s="70">
        <v>5.775000000000001E-2</v>
      </c>
    </row>
    <row r="325" spans="1:5">
      <c r="A325" s="55">
        <v>750</v>
      </c>
      <c r="B325" s="55">
        <f t="shared" si="13"/>
        <v>1150</v>
      </c>
      <c r="C325" s="63">
        <v>3880.0046534875</v>
      </c>
      <c r="D325" s="70">
        <v>122.11025000000001</v>
      </c>
      <c r="E325" s="70">
        <v>6.0375000000000005E-2</v>
      </c>
    </row>
    <row r="326" spans="1:5">
      <c r="A326" s="55">
        <v>750</v>
      </c>
      <c r="B326" s="55">
        <f t="shared" si="13"/>
        <v>1200</v>
      </c>
      <c r="C326" s="63">
        <v>4031.3576319562503</v>
      </c>
      <c r="D326" s="70">
        <v>127.4965</v>
      </c>
      <c r="E326" s="70">
        <v>6.3E-2</v>
      </c>
    </row>
    <row r="327" spans="1:5">
      <c r="A327" s="55">
        <v>800</v>
      </c>
      <c r="B327" s="55">
        <v>100</v>
      </c>
      <c r="C327" s="63">
        <v>708.66683167500003</v>
      </c>
      <c r="D327" s="70">
        <v>9.1024999999999991</v>
      </c>
      <c r="E327" s="70">
        <v>5.6000000000000008E-3</v>
      </c>
    </row>
    <row r="328" spans="1:5">
      <c r="A328" s="55">
        <v>800</v>
      </c>
      <c r="B328" s="55">
        <f t="shared" ref="B328:B348" si="14">B327+50</f>
        <v>150</v>
      </c>
      <c r="C328" s="63">
        <v>868.00502164374984</v>
      </c>
      <c r="D328" s="70">
        <v>14.500499999999999</v>
      </c>
      <c r="E328" s="70">
        <v>8.3999999999999995E-3</v>
      </c>
    </row>
    <row r="329" spans="1:5">
      <c r="A329" s="55">
        <v>800</v>
      </c>
      <c r="B329" s="55">
        <f t="shared" si="14"/>
        <v>200</v>
      </c>
      <c r="C329" s="63">
        <v>1027.3432116125</v>
      </c>
      <c r="D329" s="70">
        <v>19.898499999999999</v>
      </c>
      <c r="E329" s="70">
        <v>1.1200000000000002E-2</v>
      </c>
    </row>
    <row r="330" spans="1:5">
      <c r="A330" s="55">
        <v>800</v>
      </c>
      <c r="B330" s="55">
        <f t="shared" si="14"/>
        <v>250</v>
      </c>
      <c r="C330" s="63">
        <v>1186.6814015812497</v>
      </c>
      <c r="D330" s="70">
        <v>25.296500000000002</v>
      </c>
      <c r="E330" s="70">
        <v>1.4000000000000002E-2</v>
      </c>
    </row>
    <row r="331" spans="1:5">
      <c r="A331" s="55">
        <v>800</v>
      </c>
      <c r="B331" s="55">
        <f t="shared" si="14"/>
        <v>300</v>
      </c>
      <c r="C331" s="63">
        <v>1346.0195915499996</v>
      </c>
      <c r="D331" s="70">
        <v>30.694499999999998</v>
      </c>
      <c r="E331" s="70">
        <v>1.6799999999999999E-2</v>
      </c>
    </row>
    <row r="332" spans="1:5">
      <c r="A332" s="55">
        <v>800</v>
      </c>
      <c r="B332" s="55">
        <f t="shared" si="14"/>
        <v>350</v>
      </c>
      <c r="C332" s="63">
        <v>1505.35778151875</v>
      </c>
      <c r="D332" s="70">
        <v>36.092500000000001</v>
      </c>
      <c r="E332" s="70">
        <v>1.9600000000000003E-2</v>
      </c>
    </row>
    <row r="333" spans="1:5">
      <c r="A333" s="55">
        <v>800</v>
      </c>
      <c r="B333" s="55">
        <f t="shared" si="14"/>
        <v>400</v>
      </c>
      <c r="C333" s="63">
        <v>1664.6959714875002</v>
      </c>
      <c r="D333" s="70">
        <v>41.490499999999997</v>
      </c>
      <c r="E333" s="70">
        <v>2.2400000000000003E-2</v>
      </c>
    </row>
    <row r="334" spans="1:5">
      <c r="A334" s="55">
        <v>800</v>
      </c>
      <c r="B334" s="55">
        <f t="shared" si="14"/>
        <v>450</v>
      </c>
      <c r="C334" s="63">
        <v>1824.0341614562501</v>
      </c>
      <c r="D334" s="70">
        <v>46.888500000000001</v>
      </c>
      <c r="E334" s="70">
        <v>2.5200000000000004E-2</v>
      </c>
    </row>
    <row r="335" spans="1:5">
      <c r="A335" s="55">
        <v>800</v>
      </c>
      <c r="B335" s="55">
        <f t="shared" si="14"/>
        <v>500</v>
      </c>
      <c r="C335" s="63">
        <v>1983.3723514249998</v>
      </c>
      <c r="D335" s="70">
        <v>52.286500000000004</v>
      </c>
      <c r="E335" s="70">
        <v>2.8000000000000004E-2</v>
      </c>
    </row>
    <row r="336" spans="1:5">
      <c r="A336" s="55">
        <v>800</v>
      </c>
      <c r="B336" s="55">
        <f t="shared" si="14"/>
        <v>550</v>
      </c>
      <c r="C336" s="63">
        <v>2154.1905413937498</v>
      </c>
      <c r="D336" s="70">
        <v>57.6845</v>
      </c>
      <c r="E336" s="70">
        <v>3.0800000000000004E-2</v>
      </c>
    </row>
    <row r="337" spans="1:5">
      <c r="A337" s="55">
        <v>800</v>
      </c>
      <c r="B337" s="55">
        <f t="shared" si="14"/>
        <v>600</v>
      </c>
      <c r="C337" s="63">
        <v>2313.5287313624999</v>
      </c>
      <c r="D337" s="70">
        <v>63.082500000000003</v>
      </c>
      <c r="E337" s="70">
        <v>3.3599999999999998E-2</v>
      </c>
    </row>
    <row r="338" spans="1:5">
      <c r="A338" s="55">
        <v>800</v>
      </c>
      <c r="B338" s="55">
        <f t="shared" si="14"/>
        <v>650</v>
      </c>
      <c r="C338" s="63">
        <v>2472.8669213312496</v>
      </c>
      <c r="D338" s="70">
        <v>68.480499999999992</v>
      </c>
      <c r="E338" s="70">
        <v>3.6400000000000002E-2</v>
      </c>
    </row>
    <row r="339" spans="1:5">
      <c r="A339" s="55">
        <v>800</v>
      </c>
      <c r="B339" s="55">
        <f t="shared" si="14"/>
        <v>700</v>
      </c>
      <c r="C339" s="63">
        <v>2632.2051112999998</v>
      </c>
      <c r="D339" s="70">
        <v>73.878500000000003</v>
      </c>
      <c r="E339" s="70">
        <v>3.9200000000000006E-2</v>
      </c>
    </row>
    <row r="340" spans="1:5">
      <c r="A340" s="55">
        <v>800</v>
      </c>
      <c r="B340" s="55">
        <f t="shared" si="14"/>
        <v>750</v>
      </c>
      <c r="C340" s="63">
        <v>2791.5433012687499</v>
      </c>
      <c r="D340" s="70">
        <v>79.276499999999999</v>
      </c>
      <c r="E340" s="70">
        <v>4.200000000000001E-2</v>
      </c>
    </row>
    <row r="341" spans="1:5">
      <c r="A341" s="55">
        <v>800</v>
      </c>
      <c r="B341" s="55">
        <f t="shared" si="14"/>
        <v>800</v>
      </c>
      <c r="C341" s="63">
        <v>2950.881491237501</v>
      </c>
      <c r="D341" s="70">
        <v>84.674500000000009</v>
      </c>
      <c r="E341" s="70">
        <v>4.4800000000000006E-2</v>
      </c>
    </row>
    <row r="342" spans="1:5">
      <c r="A342" s="55">
        <v>800</v>
      </c>
      <c r="B342" s="55">
        <f t="shared" si="14"/>
        <v>850</v>
      </c>
      <c r="C342" s="63">
        <v>3110.2196812062498</v>
      </c>
      <c r="D342" s="70">
        <v>90.072500000000005</v>
      </c>
      <c r="E342" s="70">
        <v>4.760000000000001E-2</v>
      </c>
    </row>
    <row r="343" spans="1:5">
      <c r="A343" s="55">
        <v>800</v>
      </c>
      <c r="B343" s="55">
        <f t="shared" si="14"/>
        <v>900</v>
      </c>
      <c r="C343" s="63">
        <v>3269.5578711750004</v>
      </c>
      <c r="D343" s="70">
        <v>95.470499999999987</v>
      </c>
      <c r="E343" s="70">
        <v>5.0400000000000007E-2</v>
      </c>
    </row>
    <row r="344" spans="1:5">
      <c r="A344" s="55">
        <v>800</v>
      </c>
      <c r="B344" s="55">
        <f t="shared" si="14"/>
        <v>950</v>
      </c>
      <c r="C344" s="63">
        <v>3428.8960611437501</v>
      </c>
      <c r="D344" s="70">
        <v>100.86850000000001</v>
      </c>
      <c r="E344" s="70">
        <v>5.3200000000000004E-2</v>
      </c>
    </row>
    <row r="345" spans="1:5">
      <c r="A345" s="55">
        <v>800</v>
      </c>
      <c r="B345" s="55">
        <f t="shared" si="14"/>
        <v>1000</v>
      </c>
      <c r="C345" s="63">
        <v>3588.2342511124998</v>
      </c>
      <c r="D345" s="70">
        <v>106.26649999999999</v>
      </c>
      <c r="E345" s="70">
        <v>5.6000000000000008E-2</v>
      </c>
    </row>
    <row r="346" spans="1:5">
      <c r="A346" s="55">
        <v>800</v>
      </c>
      <c r="B346" s="55">
        <f t="shared" si="14"/>
        <v>1050</v>
      </c>
      <c r="C346" s="63">
        <v>3759.05244108125</v>
      </c>
      <c r="D346" s="70">
        <v>111.66449999999999</v>
      </c>
      <c r="E346" s="70">
        <v>5.8800000000000005E-2</v>
      </c>
    </row>
    <row r="347" spans="1:5">
      <c r="A347" s="55">
        <v>800</v>
      </c>
      <c r="B347" s="55">
        <f t="shared" si="14"/>
        <v>1100</v>
      </c>
      <c r="C347" s="63">
        <v>3918.3906310500001</v>
      </c>
      <c r="D347" s="70">
        <v>117.0625</v>
      </c>
      <c r="E347" s="70">
        <v>6.1600000000000009E-2</v>
      </c>
    </row>
    <row r="348" spans="1:5">
      <c r="A348" s="55">
        <v>800</v>
      </c>
      <c r="B348" s="55">
        <f t="shared" si="14"/>
        <v>1150</v>
      </c>
      <c r="C348" s="63">
        <v>4077.7288210187498</v>
      </c>
      <c r="D348" s="70">
        <v>122.4605</v>
      </c>
      <c r="E348" s="70">
        <v>6.4400000000000013E-2</v>
      </c>
    </row>
    <row r="349" spans="1:5">
      <c r="A349" s="55">
        <v>850</v>
      </c>
      <c r="B349" s="55">
        <v>100</v>
      </c>
      <c r="C349" s="63">
        <v>738.70155770625001</v>
      </c>
      <c r="D349" s="70">
        <v>9.2059999999999995</v>
      </c>
      <c r="E349" s="70">
        <v>5.9500000000000013E-3</v>
      </c>
    </row>
    <row r="350" spans="1:5">
      <c r="A350" s="55">
        <v>850</v>
      </c>
      <c r="B350" s="55">
        <f t="shared" ref="B350:B371" si="15">B349+50</f>
        <v>150</v>
      </c>
      <c r="C350" s="63">
        <v>906.02495917499982</v>
      </c>
      <c r="D350" s="70">
        <v>14.615749999999998</v>
      </c>
      <c r="E350" s="70">
        <v>8.9250000000000006E-3</v>
      </c>
    </row>
    <row r="351" spans="1:5">
      <c r="A351" s="55">
        <v>850</v>
      </c>
      <c r="B351" s="55">
        <f t="shared" si="15"/>
        <v>200</v>
      </c>
      <c r="C351" s="63">
        <v>1073.3483606437499</v>
      </c>
      <c r="D351" s="70">
        <v>20.025499999999997</v>
      </c>
      <c r="E351" s="70">
        <v>1.1900000000000003E-2</v>
      </c>
    </row>
    <row r="352" spans="1:5">
      <c r="A352" s="55">
        <v>850</v>
      </c>
      <c r="B352" s="55">
        <f t="shared" si="15"/>
        <v>250</v>
      </c>
      <c r="C352" s="63">
        <v>1240.6717621124999</v>
      </c>
      <c r="D352" s="70">
        <v>25.43525</v>
      </c>
      <c r="E352" s="70">
        <v>1.4875000000000001E-2</v>
      </c>
    </row>
    <row r="353" spans="1:5">
      <c r="A353" s="55">
        <v>850</v>
      </c>
      <c r="B353" s="55">
        <f t="shared" si="15"/>
        <v>300</v>
      </c>
      <c r="C353" s="63">
        <v>1407.9951635812499</v>
      </c>
      <c r="D353" s="70">
        <v>30.844999999999999</v>
      </c>
      <c r="E353" s="70">
        <v>1.7850000000000001E-2</v>
      </c>
    </row>
    <row r="354" spans="1:5">
      <c r="A354" s="55">
        <v>850</v>
      </c>
      <c r="B354" s="55">
        <f t="shared" si="15"/>
        <v>350</v>
      </c>
      <c r="C354" s="63">
        <v>1575.31856505</v>
      </c>
      <c r="D354" s="70">
        <v>36.254750000000001</v>
      </c>
      <c r="E354" s="70">
        <v>2.0825000000000003E-2</v>
      </c>
    </row>
    <row r="355" spans="1:5">
      <c r="A355" s="55">
        <v>850</v>
      </c>
      <c r="B355" s="55">
        <f t="shared" si="15"/>
        <v>400</v>
      </c>
      <c r="C355" s="63">
        <v>1742.64196651875</v>
      </c>
      <c r="D355" s="70">
        <v>41.664499999999997</v>
      </c>
      <c r="E355" s="70">
        <v>2.3800000000000005E-2</v>
      </c>
    </row>
    <row r="356" spans="1:5">
      <c r="A356" s="55">
        <v>850</v>
      </c>
      <c r="B356" s="55">
        <f t="shared" si="15"/>
        <v>450</v>
      </c>
      <c r="C356" s="63">
        <v>1909.9653679874998</v>
      </c>
      <c r="D356" s="70">
        <v>47.074249999999999</v>
      </c>
      <c r="E356" s="70">
        <v>2.6775000000000004E-2</v>
      </c>
    </row>
    <row r="357" spans="1:5">
      <c r="A357" s="55">
        <v>850</v>
      </c>
      <c r="B357" s="55">
        <f t="shared" si="15"/>
        <v>500</v>
      </c>
      <c r="C357" s="63">
        <v>2077.2887694562501</v>
      </c>
      <c r="D357" s="70">
        <v>52.484000000000002</v>
      </c>
      <c r="E357" s="70">
        <v>2.9750000000000002E-2</v>
      </c>
    </row>
    <row r="358" spans="1:5">
      <c r="A358" s="55">
        <v>850</v>
      </c>
      <c r="B358" s="55">
        <f t="shared" si="15"/>
        <v>550</v>
      </c>
      <c r="C358" s="63">
        <v>2256.0921709249997</v>
      </c>
      <c r="D358" s="70">
        <v>57.893749999999997</v>
      </c>
      <c r="E358" s="70">
        <v>3.2725000000000004E-2</v>
      </c>
    </row>
    <row r="359" spans="1:5">
      <c r="A359" s="55">
        <v>850</v>
      </c>
      <c r="B359" s="55">
        <f t="shared" si="15"/>
        <v>600</v>
      </c>
      <c r="C359" s="63">
        <v>2423.4155723937497</v>
      </c>
      <c r="D359" s="70">
        <v>63.3035</v>
      </c>
      <c r="E359" s="70">
        <v>3.5700000000000003E-2</v>
      </c>
    </row>
    <row r="360" spans="1:5">
      <c r="A360" s="55">
        <v>850</v>
      </c>
      <c r="B360" s="55">
        <f t="shared" si="15"/>
        <v>650</v>
      </c>
      <c r="C360" s="63">
        <v>2590.7389738625002</v>
      </c>
      <c r="D360" s="70">
        <v>68.713250000000002</v>
      </c>
      <c r="E360" s="70">
        <v>3.8675000000000008E-2</v>
      </c>
    </row>
    <row r="361" spans="1:5">
      <c r="A361" s="55">
        <v>850</v>
      </c>
      <c r="B361" s="55">
        <f t="shared" si="15"/>
        <v>700</v>
      </c>
      <c r="C361" s="63">
        <v>2758.0623753312502</v>
      </c>
      <c r="D361" s="70">
        <v>74.123000000000005</v>
      </c>
      <c r="E361" s="70">
        <v>4.1650000000000006E-2</v>
      </c>
    </row>
    <row r="362" spans="1:5">
      <c r="A362" s="55">
        <v>850</v>
      </c>
      <c r="B362" s="55">
        <f t="shared" si="15"/>
        <v>750</v>
      </c>
      <c r="C362" s="63">
        <v>2925.3857767999998</v>
      </c>
      <c r="D362" s="70">
        <v>79.532749999999993</v>
      </c>
      <c r="E362" s="70">
        <v>4.4625000000000005E-2</v>
      </c>
    </row>
    <row r="363" spans="1:5">
      <c r="A363" s="55">
        <v>850</v>
      </c>
      <c r="B363" s="55">
        <f t="shared" si="15"/>
        <v>800</v>
      </c>
      <c r="C363" s="63">
        <v>3092.7091782687503</v>
      </c>
      <c r="D363" s="70">
        <v>84.94250000000001</v>
      </c>
      <c r="E363" s="70">
        <v>4.760000000000001E-2</v>
      </c>
    </row>
    <row r="364" spans="1:5">
      <c r="A364" s="55">
        <v>850</v>
      </c>
      <c r="B364" s="55">
        <f t="shared" si="15"/>
        <v>850</v>
      </c>
      <c r="C364" s="63">
        <v>3260.0325797375003</v>
      </c>
      <c r="D364" s="70">
        <v>90.352249999999998</v>
      </c>
      <c r="E364" s="70">
        <v>5.0575000000000009E-2</v>
      </c>
    </row>
    <row r="365" spans="1:5">
      <c r="A365" s="55">
        <v>850</v>
      </c>
      <c r="B365" s="55">
        <f t="shared" si="15"/>
        <v>900</v>
      </c>
      <c r="C365" s="63">
        <v>3427.3559812062499</v>
      </c>
      <c r="D365" s="70">
        <v>95.762</v>
      </c>
      <c r="E365" s="70">
        <v>5.3550000000000007E-2</v>
      </c>
    </row>
    <row r="366" spans="1:5">
      <c r="A366" s="55">
        <v>850</v>
      </c>
      <c r="B366" s="55">
        <f t="shared" si="15"/>
        <v>950</v>
      </c>
      <c r="C366" s="63">
        <v>3594.6793826749999</v>
      </c>
      <c r="D366" s="70">
        <v>101.17175</v>
      </c>
      <c r="E366" s="70">
        <v>5.6525000000000006E-2</v>
      </c>
    </row>
    <row r="367" spans="1:5">
      <c r="A367" s="55">
        <v>850</v>
      </c>
      <c r="B367" s="55">
        <f t="shared" si="15"/>
        <v>1000</v>
      </c>
      <c r="C367" s="63">
        <v>3762.0027841437504</v>
      </c>
      <c r="D367" s="70">
        <v>106.58150000000001</v>
      </c>
      <c r="E367" s="70">
        <v>5.9500000000000004E-2</v>
      </c>
    </row>
    <row r="368" spans="1:5">
      <c r="A368" s="55">
        <v>850</v>
      </c>
      <c r="B368" s="55">
        <f t="shared" si="15"/>
        <v>1050</v>
      </c>
      <c r="C368" s="63">
        <v>3940.8061856124996</v>
      </c>
      <c r="D368" s="70">
        <v>111.99124999999999</v>
      </c>
      <c r="E368" s="70">
        <v>6.247500000000001E-2</v>
      </c>
    </row>
    <row r="369" spans="1:5">
      <c r="A369" s="55">
        <v>850</v>
      </c>
      <c r="B369" s="55">
        <f t="shared" si="15"/>
        <v>1100</v>
      </c>
      <c r="C369" s="63">
        <v>4108.1295870812501</v>
      </c>
      <c r="D369" s="70">
        <v>117.40100000000001</v>
      </c>
      <c r="E369" s="70">
        <v>6.5450000000000008E-2</v>
      </c>
    </row>
    <row r="370" spans="1:5">
      <c r="A370" s="55">
        <v>850</v>
      </c>
      <c r="B370" s="55">
        <f t="shared" si="15"/>
        <v>1150</v>
      </c>
      <c r="C370" s="63">
        <v>4275.4529885499996</v>
      </c>
      <c r="D370" s="70">
        <v>122.81075</v>
      </c>
      <c r="E370" s="70">
        <v>6.8425E-2</v>
      </c>
    </row>
    <row r="371" spans="1:5">
      <c r="A371" s="55">
        <v>850</v>
      </c>
      <c r="B371" s="55">
        <f t="shared" si="15"/>
        <v>1200</v>
      </c>
      <c r="C371" s="63">
        <v>4442.7763900187501</v>
      </c>
      <c r="D371" s="70">
        <v>128.22049999999999</v>
      </c>
      <c r="E371" s="70">
        <v>7.1400000000000005E-2</v>
      </c>
    </row>
    <row r="372" spans="1:5">
      <c r="A372" s="55">
        <v>900</v>
      </c>
      <c r="B372" s="55">
        <v>100</v>
      </c>
      <c r="C372" s="63">
        <v>768.7362837375</v>
      </c>
      <c r="D372" s="70">
        <v>9.3094999999999999</v>
      </c>
      <c r="E372" s="70">
        <v>6.3000000000000009E-3</v>
      </c>
    </row>
    <row r="373" spans="1:5">
      <c r="A373" s="55">
        <v>900</v>
      </c>
      <c r="B373" s="55">
        <f t="shared" ref="B373:B394" si="16">B372+50</f>
        <v>150</v>
      </c>
      <c r="C373" s="63">
        <v>944.0448967062498</v>
      </c>
      <c r="D373" s="70">
        <v>14.731</v>
      </c>
      <c r="E373" s="70">
        <v>9.4500000000000001E-3</v>
      </c>
    </row>
    <row r="374" spans="1:5">
      <c r="A374" s="55">
        <v>900</v>
      </c>
      <c r="B374" s="55">
        <f t="shared" si="16"/>
        <v>200</v>
      </c>
      <c r="C374" s="63">
        <v>1119.3535096749997</v>
      </c>
      <c r="D374" s="70">
        <v>20.1525</v>
      </c>
      <c r="E374" s="70">
        <v>1.2600000000000002E-2</v>
      </c>
    </row>
    <row r="375" spans="1:5">
      <c r="A375" s="55">
        <v>900</v>
      </c>
      <c r="B375" s="55">
        <f t="shared" si="16"/>
        <v>250</v>
      </c>
      <c r="C375" s="63">
        <v>1294.6621226437499</v>
      </c>
      <c r="D375" s="70">
        <v>25.574000000000002</v>
      </c>
      <c r="E375" s="70">
        <v>1.575E-2</v>
      </c>
    </row>
    <row r="376" spans="1:5">
      <c r="A376" s="55">
        <v>900</v>
      </c>
      <c r="B376" s="55">
        <f t="shared" si="16"/>
        <v>300</v>
      </c>
      <c r="C376" s="63">
        <v>1469.9707356124998</v>
      </c>
      <c r="D376" s="70">
        <v>30.9955</v>
      </c>
      <c r="E376" s="70">
        <v>1.89E-2</v>
      </c>
    </row>
    <row r="377" spans="1:5">
      <c r="A377" s="55">
        <v>900</v>
      </c>
      <c r="B377" s="55">
        <f t="shared" si="16"/>
        <v>350</v>
      </c>
      <c r="C377" s="63">
        <v>1645.2793485812499</v>
      </c>
      <c r="D377" s="70">
        <v>36.417000000000002</v>
      </c>
      <c r="E377" s="70">
        <v>2.2050000000000004E-2</v>
      </c>
    </row>
    <row r="378" spans="1:5">
      <c r="A378" s="55">
        <v>900</v>
      </c>
      <c r="B378" s="55">
        <f t="shared" si="16"/>
        <v>400</v>
      </c>
      <c r="C378" s="63">
        <v>1820.58796155</v>
      </c>
      <c r="D378" s="70">
        <v>41.838499999999996</v>
      </c>
      <c r="E378" s="70">
        <v>2.5200000000000004E-2</v>
      </c>
    </row>
    <row r="379" spans="1:5">
      <c r="A379" s="55">
        <v>900</v>
      </c>
      <c r="B379" s="55">
        <f t="shared" si="16"/>
        <v>450</v>
      </c>
      <c r="C379" s="63">
        <v>1995.89657451875</v>
      </c>
      <c r="D379" s="70">
        <v>47.26</v>
      </c>
      <c r="E379" s="70">
        <v>2.8350000000000004E-2</v>
      </c>
    </row>
    <row r="380" spans="1:5">
      <c r="A380" s="55">
        <v>900</v>
      </c>
      <c r="B380" s="55">
        <f t="shared" si="16"/>
        <v>500</v>
      </c>
      <c r="C380" s="63">
        <v>2171.2051874875001</v>
      </c>
      <c r="D380" s="70">
        <v>52.6815</v>
      </c>
      <c r="E380" s="70">
        <v>3.15E-2</v>
      </c>
    </row>
    <row r="381" spans="1:5">
      <c r="A381" s="55">
        <v>900</v>
      </c>
      <c r="B381" s="55">
        <f t="shared" si="16"/>
        <v>550</v>
      </c>
      <c r="C381" s="63">
        <v>2357.9938004562496</v>
      </c>
      <c r="D381" s="70">
        <v>58.102999999999994</v>
      </c>
      <c r="E381" s="70">
        <v>3.465E-2</v>
      </c>
    </row>
    <row r="382" spans="1:5">
      <c r="A382" s="55">
        <v>900</v>
      </c>
      <c r="B382" s="55">
        <f t="shared" si="16"/>
        <v>600</v>
      </c>
      <c r="C382" s="63">
        <v>2533.3024134250004</v>
      </c>
      <c r="D382" s="70">
        <v>63.524500000000003</v>
      </c>
      <c r="E382" s="70">
        <v>3.78E-2</v>
      </c>
    </row>
    <row r="383" spans="1:5">
      <c r="A383" s="55">
        <v>900</v>
      </c>
      <c r="B383" s="55">
        <f t="shared" si="16"/>
        <v>650</v>
      </c>
      <c r="C383" s="63">
        <v>2708.6110263937499</v>
      </c>
      <c r="D383" s="70">
        <v>68.945999999999998</v>
      </c>
      <c r="E383" s="70">
        <v>4.0950000000000007E-2</v>
      </c>
    </row>
    <row r="384" spans="1:5">
      <c r="A384" s="55">
        <v>900</v>
      </c>
      <c r="B384" s="55">
        <f t="shared" si="16"/>
        <v>700</v>
      </c>
      <c r="C384" s="63">
        <v>2883.9196393625002</v>
      </c>
      <c r="D384" s="70">
        <v>74.367499999999993</v>
      </c>
      <c r="E384" s="70">
        <v>4.4100000000000007E-2</v>
      </c>
    </row>
    <row r="385" spans="1:5">
      <c r="A385" s="55">
        <v>900</v>
      </c>
      <c r="B385" s="55">
        <f t="shared" si="16"/>
        <v>750</v>
      </c>
      <c r="C385" s="63">
        <v>3059.2282523312501</v>
      </c>
      <c r="D385" s="70">
        <v>79.788999999999987</v>
      </c>
      <c r="E385" s="70">
        <v>4.7250000000000007E-2</v>
      </c>
    </row>
    <row r="386" spans="1:5">
      <c r="A386" s="55">
        <v>900</v>
      </c>
      <c r="B386" s="55">
        <f t="shared" si="16"/>
        <v>800</v>
      </c>
      <c r="C386" s="63">
        <v>3234.5368653000005</v>
      </c>
      <c r="D386" s="70">
        <v>85.210499999999996</v>
      </c>
      <c r="E386" s="70">
        <v>5.0400000000000007E-2</v>
      </c>
    </row>
    <row r="387" spans="1:5">
      <c r="A387" s="55">
        <v>900</v>
      </c>
      <c r="B387" s="55">
        <f t="shared" si="16"/>
        <v>850</v>
      </c>
      <c r="C387" s="63">
        <v>3409.84547826875</v>
      </c>
      <c r="D387" s="70">
        <v>90.632000000000005</v>
      </c>
      <c r="E387" s="70">
        <v>5.3550000000000007E-2</v>
      </c>
    </row>
    <row r="388" spans="1:5">
      <c r="A388" s="55">
        <v>900</v>
      </c>
      <c r="B388" s="55">
        <f t="shared" si="16"/>
        <v>900</v>
      </c>
      <c r="C388" s="63">
        <v>3585.1540912375003</v>
      </c>
      <c r="D388" s="70">
        <v>96.0535</v>
      </c>
      <c r="E388" s="70">
        <v>5.6700000000000007E-2</v>
      </c>
    </row>
    <row r="389" spans="1:5">
      <c r="A389" s="55">
        <v>900</v>
      </c>
      <c r="B389" s="55">
        <f t="shared" si="16"/>
        <v>950</v>
      </c>
      <c r="C389" s="63">
        <v>3760.4627042062498</v>
      </c>
      <c r="D389" s="70">
        <v>101.47500000000001</v>
      </c>
      <c r="E389" s="70">
        <v>5.9850000000000007E-2</v>
      </c>
    </row>
    <row r="390" spans="1:5">
      <c r="A390" s="55">
        <v>900</v>
      </c>
      <c r="B390" s="55">
        <f t="shared" si="16"/>
        <v>1000</v>
      </c>
      <c r="C390" s="63">
        <v>3935.7713171750006</v>
      </c>
      <c r="D390" s="70">
        <v>106.8965</v>
      </c>
      <c r="E390" s="70">
        <v>6.3E-2</v>
      </c>
    </row>
    <row r="391" spans="1:5">
      <c r="A391" s="55">
        <v>900</v>
      </c>
      <c r="B391" s="55">
        <f t="shared" si="16"/>
        <v>1050</v>
      </c>
      <c r="C391" s="63">
        <v>4122.5599301437505</v>
      </c>
      <c r="D391" s="70">
        <v>112.318</v>
      </c>
      <c r="E391" s="70">
        <v>6.615E-2</v>
      </c>
    </row>
    <row r="392" spans="1:5">
      <c r="A392" s="55">
        <v>900</v>
      </c>
      <c r="B392" s="55">
        <f t="shared" si="16"/>
        <v>1100</v>
      </c>
      <c r="C392" s="63">
        <v>4297.8685431125004</v>
      </c>
      <c r="D392" s="70">
        <v>117.73950000000001</v>
      </c>
      <c r="E392" s="70">
        <v>6.93E-2</v>
      </c>
    </row>
    <row r="393" spans="1:5">
      <c r="A393" s="55">
        <v>900</v>
      </c>
      <c r="B393" s="55">
        <f t="shared" si="16"/>
        <v>1150</v>
      </c>
      <c r="C393" s="63">
        <v>4473.1771560812504</v>
      </c>
      <c r="D393" s="70">
        <v>123.161</v>
      </c>
      <c r="E393" s="70">
        <v>7.2450000000000001E-2</v>
      </c>
    </row>
    <row r="394" spans="1:5">
      <c r="A394" s="55">
        <v>900</v>
      </c>
      <c r="B394" s="55">
        <f t="shared" si="16"/>
        <v>1200</v>
      </c>
      <c r="C394" s="63">
        <v>4648.4857690499994</v>
      </c>
      <c r="D394" s="70">
        <v>128.58249999999998</v>
      </c>
      <c r="E394" s="70">
        <v>7.5600000000000001E-2</v>
      </c>
    </row>
    <row r="395" spans="1:5">
      <c r="A395" s="55">
        <v>950</v>
      </c>
      <c r="B395" s="55">
        <v>100</v>
      </c>
      <c r="C395" s="63">
        <v>798.77100976874988</v>
      </c>
      <c r="D395" s="70">
        <v>9.4130000000000003</v>
      </c>
      <c r="E395" s="70">
        <v>6.6500000000000005E-3</v>
      </c>
    </row>
    <row r="396" spans="1:5">
      <c r="A396" s="55">
        <v>950</v>
      </c>
      <c r="B396" s="55">
        <f t="shared" ref="B396:B417" si="17">B395+50</f>
        <v>150</v>
      </c>
      <c r="C396" s="63">
        <v>982.06483423749978</v>
      </c>
      <c r="D396" s="70">
        <v>14.84625</v>
      </c>
      <c r="E396" s="70">
        <v>9.9750000000000012E-3</v>
      </c>
    </row>
    <row r="397" spans="1:5">
      <c r="A397" s="55">
        <v>950</v>
      </c>
      <c r="B397" s="55">
        <f t="shared" si="17"/>
        <v>200</v>
      </c>
      <c r="C397" s="63">
        <v>1165.3586587062498</v>
      </c>
      <c r="D397" s="70">
        <v>20.279499999999999</v>
      </c>
      <c r="E397" s="70">
        <v>1.3300000000000001E-2</v>
      </c>
    </row>
    <row r="398" spans="1:5">
      <c r="A398" s="55">
        <v>950</v>
      </c>
      <c r="B398" s="55">
        <f t="shared" si="17"/>
        <v>250</v>
      </c>
      <c r="C398" s="63">
        <v>1348.6524831749998</v>
      </c>
      <c r="D398" s="70">
        <v>25.71275</v>
      </c>
      <c r="E398" s="70">
        <v>1.6625000000000001E-2</v>
      </c>
    </row>
    <row r="399" spans="1:5">
      <c r="A399" s="55">
        <v>950</v>
      </c>
      <c r="B399" s="55">
        <f t="shared" si="17"/>
        <v>300</v>
      </c>
      <c r="C399" s="63">
        <v>1531.9463076437498</v>
      </c>
      <c r="D399" s="70">
        <v>31.146000000000001</v>
      </c>
      <c r="E399" s="70">
        <v>1.9950000000000002E-2</v>
      </c>
    </row>
    <row r="400" spans="1:5">
      <c r="A400" s="55">
        <v>950</v>
      </c>
      <c r="B400" s="55">
        <f t="shared" si="17"/>
        <v>350</v>
      </c>
      <c r="C400" s="63">
        <v>1715.2401321124999</v>
      </c>
      <c r="D400" s="70">
        <v>36.579250000000002</v>
      </c>
      <c r="E400" s="70">
        <v>2.3275000000000004E-2</v>
      </c>
    </row>
    <row r="401" spans="1:5">
      <c r="A401" s="55">
        <v>950</v>
      </c>
      <c r="B401" s="55">
        <f t="shared" si="17"/>
        <v>400</v>
      </c>
      <c r="C401" s="63">
        <v>1898.5339565812499</v>
      </c>
      <c r="D401" s="70">
        <v>42.012499999999996</v>
      </c>
      <c r="E401" s="70">
        <v>2.6600000000000002E-2</v>
      </c>
    </row>
    <row r="402" spans="1:5">
      <c r="A402" s="55">
        <v>950</v>
      </c>
      <c r="B402" s="55">
        <f t="shared" si="17"/>
        <v>450</v>
      </c>
      <c r="C402" s="63">
        <v>2081.8277810499999</v>
      </c>
      <c r="D402" s="70">
        <v>47.445750000000004</v>
      </c>
      <c r="E402" s="70">
        <v>2.9925000000000004E-2</v>
      </c>
    </row>
    <row r="403" spans="1:5">
      <c r="A403" s="55">
        <v>950</v>
      </c>
      <c r="B403" s="55">
        <f t="shared" si="17"/>
        <v>500</v>
      </c>
      <c r="C403" s="63">
        <v>2265.1216055187497</v>
      </c>
      <c r="D403" s="70">
        <v>52.879000000000005</v>
      </c>
      <c r="E403" s="70">
        <v>3.3250000000000002E-2</v>
      </c>
    </row>
    <row r="404" spans="1:5">
      <c r="A404" s="55">
        <v>950</v>
      </c>
      <c r="B404" s="55">
        <f t="shared" si="17"/>
        <v>550</v>
      </c>
      <c r="C404" s="63">
        <v>2459.8954299874995</v>
      </c>
      <c r="D404" s="70">
        <v>58.312249999999999</v>
      </c>
      <c r="E404" s="70">
        <v>3.6575000000000003E-2</v>
      </c>
    </row>
    <row r="405" spans="1:5">
      <c r="A405" s="55">
        <v>950</v>
      </c>
      <c r="B405" s="55">
        <f t="shared" si="17"/>
        <v>600</v>
      </c>
      <c r="C405" s="63">
        <v>2643.1892544562502</v>
      </c>
      <c r="D405" s="70">
        <v>63.7455</v>
      </c>
      <c r="E405" s="70">
        <v>3.9900000000000005E-2</v>
      </c>
    </row>
    <row r="406" spans="1:5">
      <c r="A406" s="55">
        <v>950</v>
      </c>
      <c r="B406" s="55">
        <f t="shared" si="17"/>
        <v>650</v>
      </c>
      <c r="C406" s="63">
        <v>2826.4830789250004</v>
      </c>
      <c r="D406" s="70">
        <v>69.178749999999994</v>
      </c>
      <c r="E406" s="70">
        <v>4.3225000000000006E-2</v>
      </c>
    </row>
    <row r="407" spans="1:5">
      <c r="A407" s="55">
        <v>950</v>
      </c>
      <c r="B407" s="55">
        <f t="shared" si="17"/>
        <v>700</v>
      </c>
      <c r="C407" s="63">
        <v>3009.7769033937502</v>
      </c>
      <c r="D407" s="70">
        <v>74.611999999999995</v>
      </c>
      <c r="E407" s="70">
        <v>4.6550000000000008E-2</v>
      </c>
    </row>
    <row r="408" spans="1:5">
      <c r="A408" s="55">
        <v>950</v>
      </c>
      <c r="B408" s="55">
        <f t="shared" si="17"/>
        <v>750</v>
      </c>
      <c r="C408" s="63">
        <v>3193.0707278625</v>
      </c>
      <c r="D408" s="70">
        <v>80.045249999999996</v>
      </c>
      <c r="E408" s="70">
        <v>4.987500000000001E-2</v>
      </c>
    </row>
    <row r="409" spans="1:5">
      <c r="A409" s="55">
        <v>950</v>
      </c>
      <c r="B409" s="55">
        <f t="shared" si="17"/>
        <v>800</v>
      </c>
      <c r="C409" s="63">
        <v>3376.3645523312507</v>
      </c>
      <c r="D409" s="70">
        <v>85.478499999999997</v>
      </c>
      <c r="E409" s="70">
        <v>5.3200000000000004E-2</v>
      </c>
    </row>
    <row r="410" spans="1:5">
      <c r="A410" s="55">
        <v>950</v>
      </c>
      <c r="B410" s="55">
        <f t="shared" si="17"/>
        <v>850</v>
      </c>
      <c r="C410" s="63">
        <v>3559.6583768</v>
      </c>
      <c r="D410" s="70">
        <v>90.911749999999998</v>
      </c>
      <c r="E410" s="70">
        <v>5.6525000000000006E-2</v>
      </c>
    </row>
    <row r="411" spans="1:5">
      <c r="A411" s="55">
        <v>950</v>
      </c>
      <c r="B411" s="55">
        <f t="shared" si="17"/>
        <v>900</v>
      </c>
      <c r="C411" s="63">
        <v>3742.9522012687503</v>
      </c>
      <c r="D411" s="70">
        <v>96.344999999999999</v>
      </c>
      <c r="E411" s="70">
        <v>5.9850000000000007E-2</v>
      </c>
    </row>
    <row r="412" spans="1:5">
      <c r="A412" s="55">
        <v>950</v>
      </c>
      <c r="B412" s="55">
        <f t="shared" si="17"/>
        <v>950</v>
      </c>
      <c r="C412" s="63">
        <v>3926.2460257375001</v>
      </c>
      <c r="D412" s="70">
        <v>101.77825</v>
      </c>
      <c r="E412" s="70">
        <v>6.3175000000000009E-2</v>
      </c>
    </row>
    <row r="413" spans="1:5">
      <c r="A413" s="55">
        <v>950</v>
      </c>
      <c r="B413" s="55">
        <f t="shared" si="17"/>
        <v>1000</v>
      </c>
      <c r="C413" s="63">
        <v>4109.5398502062499</v>
      </c>
      <c r="D413" s="70">
        <v>107.2115</v>
      </c>
      <c r="E413" s="70">
        <v>6.6500000000000004E-2</v>
      </c>
    </row>
    <row r="414" spans="1:5">
      <c r="A414" s="55">
        <v>950</v>
      </c>
      <c r="B414" s="55">
        <f t="shared" si="17"/>
        <v>1050</v>
      </c>
      <c r="C414" s="63">
        <v>4304.3136746749997</v>
      </c>
      <c r="D414" s="70">
        <v>112.64475</v>
      </c>
      <c r="E414" s="70">
        <v>6.9824999999999998E-2</v>
      </c>
    </row>
    <row r="415" spans="1:5">
      <c r="A415" s="55">
        <v>950</v>
      </c>
      <c r="B415" s="55">
        <f t="shared" si="17"/>
        <v>1100</v>
      </c>
      <c r="C415" s="63">
        <v>4487.607499143749</v>
      </c>
      <c r="D415" s="70">
        <v>118.078</v>
      </c>
      <c r="E415" s="70">
        <v>7.3150000000000007E-2</v>
      </c>
    </row>
    <row r="416" spans="1:5">
      <c r="A416" s="55">
        <v>950</v>
      </c>
      <c r="B416" s="55">
        <f t="shared" si="17"/>
        <v>1150</v>
      </c>
      <c r="C416" s="63">
        <v>4670.9013236125002</v>
      </c>
      <c r="D416" s="70">
        <v>123.51125</v>
      </c>
      <c r="E416" s="70">
        <v>7.6475000000000001E-2</v>
      </c>
    </row>
    <row r="417" spans="1:5">
      <c r="A417" s="55">
        <v>950</v>
      </c>
      <c r="B417" s="55">
        <f t="shared" si="17"/>
        <v>1200</v>
      </c>
      <c r="C417" s="63">
        <v>4854.1951480812495</v>
      </c>
      <c r="D417" s="70">
        <v>128.94450000000001</v>
      </c>
      <c r="E417" s="70">
        <v>7.980000000000001E-2</v>
      </c>
    </row>
    <row r="418" spans="1:5">
      <c r="A418" s="55">
        <v>1000</v>
      </c>
      <c r="B418" s="55">
        <v>100</v>
      </c>
      <c r="C418" s="63">
        <v>828.80573579999975</v>
      </c>
      <c r="D418" s="70">
        <v>9.5165000000000006</v>
      </c>
      <c r="E418" s="70">
        <v>7.000000000000001E-3</v>
      </c>
    </row>
    <row r="419" spans="1:5">
      <c r="A419" s="55">
        <v>1000</v>
      </c>
      <c r="B419" s="55">
        <f t="shared" ref="B419:B440" si="18">B418+50</f>
        <v>150</v>
      </c>
      <c r="C419" s="63">
        <v>1020.0847717687498</v>
      </c>
      <c r="D419" s="70">
        <v>14.961499999999999</v>
      </c>
      <c r="E419" s="70">
        <v>1.0500000000000002E-2</v>
      </c>
    </row>
    <row r="420" spans="1:5">
      <c r="A420" s="55">
        <v>1000</v>
      </c>
      <c r="B420" s="55">
        <f t="shared" si="18"/>
        <v>200</v>
      </c>
      <c r="C420" s="63">
        <v>1211.3638077374999</v>
      </c>
      <c r="D420" s="70">
        <v>20.406499999999998</v>
      </c>
      <c r="E420" s="70">
        <v>1.4000000000000002E-2</v>
      </c>
    </row>
    <row r="421" spans="1:5">
      <c r="A421" s="55">
        <v>1000</v>
      </c>
      <c r="B421" s="55">
        <f t="shared" si="18"/>
        <v>250</v>
      </c>
      <c r="C421" s="63">
        <v>1402.6428437062502</v>
      </c>
      <c r="D421" s="70">
        <v>25.851500000000001</v>
      </c>
      <c r="E421" s="70">
        <v>1.7500000000000002E-2</v>
      </c>
    </row>
    <row r="422" spans="1:5">
      <c r="A422" s="55">
        <v>1000</v>
      </c>
      <c r="B422" s="55">
        <f t="shared" si="18"/>
        <v>300</v>
      </c>
      <c r="C422" s="63">
        <v>1593.9218796750001</v>
      </c>
      <c r="D422" s="70">
        <v>31.296500000000002</v>
      </c>
      <c r="E422" s="70">
        <v>2.1000000000000005E-2</v>
      </c>
    </row>
    <row r="423" spans="1:5">
      <c r="A423" s="55">
        <v>1000</v>
      </c>
      <c r="B423" s="55">
        <f t="shared" si="18"/>
        <v>350</v>
      </c>
      <c r="C423" s="63">
        <v>1785.20091564375</v>
      </c>
      <c r="D423" s="70">
        <v>36.741500000000002</v>
      </c>
      <c r="E423" s="70">
        <v>2.4500000000000004E-2</v>
      </c>
    </row>
    <row r="424" spans="1:5">
      <c r="A424" s="55">
        <v>1000</v>
      </c>
      <c r="B424" s="55">
        <f t="shared" si="18"/>
        <v>400</v>
      </c>
      <c r="C424" s="63">
        <v>1976.4799516124999</v>
      </c>
      <c r="D424" s="70">
        <v>42.186499999999995</v>
      </c>
      <c r="E424" s="70">
        <v>2.8000000000000004E-2</v>
      </c>
    </row>
    <row r="425" spans="1:5">
      <c r="A425" s="55">
        <v>1000</v>
      </c>
      <c r="B425" s="55">
        <f t="shared" si="18"/>
        <v>450</v>
      </c>
      <c r="C425" s="63">
        <v>2167.75898758125</v>
      </c>
      <c r="D425" s="70">
        <v>47.631500000000003</v>
      </c>
      <c r="E425" s="70">
        <v>3.15E-2</v>
      </c>
    </row>
    <row r="426" spans="1:5">
      <c r="A426" s="55">
        <v>1000</v>
      </c>
      <c r="B426" s="55">
        <f t="shared" si="18"/>
        <v>500</v>
      </c>
      <c r="C426" s="63">
        <v>2359.0380235500002</v>
      </c>
      <c r="D426" s="70">
        <v>53.076500000000003</v>
      </c>
      <c r="E426" s="70">
        <v>3.5000000000000003E-2</v>
      </c>
    </row>
    <row r="427" spans="1:5">
      <c r="A427" s="55">
        <v>1000</v>
      </c>
      <c r="B427" s="55">
        <f t="shared" si="18"/>
        <v>550</v>
      </c>
      <c r="C427" s="63">
        <v>2561.7970595187503</v>
      </c>
      <c r="D427" s="70">
        <v>58.521499999999996</v>
      </c>
      <c r="E427" s="70">
        <v>3.8500000000000006E-2</v>
      </c>
    </row>
    <row r="428" spans="1:5">
      <c r="A428" s="55">
        <v>1000</v>
      </c>
      <c r="B428" s="55">
        <f t="shared" si="18"/>
        <v>600</v>
      </c>
      <c r="C428" s="63">
        <v>2753.0760954875</v>
      </c>
      <c r="D428" s="70">
        <v>63.966500000000003</v>
      </c>
      <c r="E428" s="70">
        <v>4.200000000000001E-2</v>
      </c>
    </row>
    <row r="429" spans="1:5">
      <c r="A429" s="55">
        <v>1000</v>
      </c>
      <c r="B429" s="55">
        <f t="shared" si="18"/>
        <v>650</v>
      </c>
      <c r="C429" s="63">
        <v>2944.3551314562501</v>
      </c>
      <c r="D429" s="70">
        <v>69.41149999999999</v>
      </c>
      <c r="E429" s="70">
        <v>4.5500000000000006E-2</v>
      </c>
    </row>
    <row r="430" spans="1:5">
      <c r="A430" s="55">
        <v>1000</v>
      </c>
      <c r="B430" s="55">
        <f t="shared" si="18"/>
        <v>700</v>
      </c>
      <c r="C430" s="63">
        <v>3135.6341674250007</v>
      </c>
      <c r="D430" s="70">
        <v>74.856499999999997</v>
      </c>
      <c r="E430" s="70">
        <v>4.9000000000000009E-2</v>
      </c>
    </row>
    <row r="431" spans="1:5">
      <c r="A431" s="55">
        <v>1000</v>
      </c>
      <c r="B431" s="55">
        <f t="shared" si="18"/>
        <v>750</v>
      </c>
      <c r="C431" s="63">
        <v>3326.9132033937494</v>
      </c>
      <c r="D431" s="70">
        <v>80.30149999999999</v>
      </c>
      <c r="E431" s="70">
        <v>5.2500000000000005E-2</v>
      </c>
    </row>
    <row r="432" spans="1:5">
      <c r="A432" s="55">
        <v>1000</v>
      </c>
      <c r="B432" s="55">
        <f t="shared" si="18"/>
        <v>800</v>
      </c>
      <c r="C432" s="63">
        <v>3518.1922393625</v>
      </c>
      <c r="D432" s="70">
        <v>85.746499999999997</v>
      </c>
      <c r="E432" s="70">
        <v>5.6000000000000008E-2</v>
      </c>
    </row>
    <row r="433" spans="1:5">
      <c r="A433" s="55">
        <v>1000</v>
      </c>
      <c r="B433" s="55">
        <f t="shared" si="18"/>
        <v>850</v>
      </c>
      <c r="C433" s="63">
        <v>3709.4712753312501</v>
      </c>
      <c r="D433" s="70">
        <v>91.191500000000005</v>
      </c>
      <c r="E433" s="70">
        <v>5.9500000000000004E-2</v>
      </c>
    </row>
    <row r="434" spans="1:5">
      <c r="A434" s="55">
        <v>1000</v>
      </c>
      <c r="B434" s="55">
        <f t="shared" si="18"/>
        <v>900</v>
      </c>
      <c r="C434" s="63">
        <v>3900.7503112999998</v>
      </c>
      <c r="D434" s="70">
        <v>96.636499999999998</v>
      </c>
      <c r="E434" s="70">
        <v>6.3E-2</v>
      </c>
    </row>
    <row r="435" spans="1:5">
      <c r="A435" s="55">
        <v>1000</v>
      </c>
      <c r="B435" s="55">
        <f t="shared" si="18"/>
        <v>950</v>
      </c>
      <c r="C435" s="63">
        <v>4092.0293472687499</v>
      </c>
      <c r="D435" s="70">
        <v>102.08150000000001</v>
      </c>
      <c r="E435" s="70">
        <v>6.6500000000000004E-2</v>
      </c>
    </row>
    <row r="436" spans="1:5">
      <c r="A436" s="55">
        <v>1000</v>
      </c>
      <c r="B436" s="55">
        <f t="shared" si="18"/>
        <v>1000</v>
      </c>
      <c r="C436" s="63">
        <v>4283.3083832375005</v>
      </c>
      <c r="D436" s="70">
        <v>107.5265</v>
      </c>
      <c r="E436" s="70">
        <v>7.0000000000000007E-2</v>
      </c>
    </row>
    <row r="437" spans="1:5">
      <c r="A437" s="55">
        <v>1000</v>
      </c>
      <c r="B437" s="55">
        <f t="shared" si="18"/>
        <v>1050</v>
      </c>
      <c r="C437" s="63">
        <v>4486.0674192062497</v>
      </c>
      <c r="D437" s="70">
        <v>112.97149999999999</v>
      </c>
      <c r="E437" s="70">
        <v>7.3499999999999996E-2</v>
      </c>
    </row>
    <row r="438" spans="1:5">
      <c r="A438" s="55">
        <v>1000</v>
      </c>
      <c r="B438" s="55">
        <f t="shared" si="18"/>
        <v>1100</v>
      </c>
      <c r="C438" s="63">
        <v>4677.3464551750003</v>
      </c>
      <c r="D438" s="70">
        <v>118.41650000000001</v>
      </c>
      <c r="E438" s="70">
        <v>7.7000000000000013E-2</v>
      </c>
    </row>
    <row r="439" spans="1:5">
      <c r="A439" s="55">
        <v>1000</v>
      </c>
      <c r="B439" s="55">
        <f t="shared" si="18"/>
        <v>1150</v>
      </c>
      <c r="C439" s="63">
        <v>4868.6254911437491</v>
      </c>
      <c r="D439" s="70">
        <v>123.86150000000001</v>
      </c>
      <c r="E439" s="70">
        <v>8.0500000000000016E-2</v>
      </c>
    </row>
    <row r="440" spans="1:5">
      <c r="A440" s="55">
        <v>1000</v>
      </c>
      <c r="B440" s="55">
        <f t="shared" si="18"/>
        <v>1200</v>
      </c>
      <c r="C440" s="63">
        <v>5059.9045271124987</v>
      </c>
      <c r="D440" s="70">
        <v>129.3065</v>
      </c>
      <c r="E440" s="70">
        <v>8.4000000000000019E-2</v>
      </c>
    </row>
    <row r="441" spans="1:5">
      <c r="A441" s="55">
        <v>1050</v>
      </c>
      <c r="B441" s="55">
        <v>100</v>
      </c>
      <c r="C441" s="63">
        <v>896.68153688124983</v>
      </c>
      <c r="D441" s="70">
        <v>9.620000000000001</v>
      </c>
      <c r="E441" s="70">
        <v>7.3500000000000006E-3</v>
      </c>
    </row>
    <row r="442" spans="1:5">
      <c r="A442" s="55">
        <v>1050</v>
      </c>
      <c r="B442" s="55">
        <f t="shared" ref="B442:B463" si="19">B441+50</f>
        <v>150</v>
      </c>
      <c r="C442" s="63">
        <v>1102.983582975</v>
      </c>
      <c r="D442" s="70">
        <v>15.076749999999999</v>
      </c>
      <c r="E442" s="70">
        <v>1.1025000000000002E-2</v>
      </c>
    </row>
    <row r="443" spans="1:5">
      <c r="A443" s="55">
        <v>1050</v>
      </c>
      <c r="B443" s="55">
        <f t="shared" si="19"/>
        <v>200</v>
      </c>
      <c r="C443" s="63">
        <v>1309.2856290687498</v>
      </c>
      <c r="D443" s="70">
        <v>20.533499999999997</v>
      </c>
      <c r="E443" s="70">
        <v>1.4700000000000001E-2</v>
      </c>
    </row>
    <row r="444" spans="1:5">
      <c r="A444" s="55">
        <v>1050</v>
      </c>
      <c r="B444" s="55">
        <f t="shared" si="19"/>
        <v>250</v>
      </c>
      <c r="C444" s="63">
        <v>1515.5876751624999</v>
      </c>
      <c r="D444" s="70">
        <v>25.99025</v>
      </c>
      <c r="E444" s="70">
        <v>1.8374999999999999E-2</v>
      </c>
    </row>
    <row r="445" spans="1:5">
      <c r="A445" s="55">
        <v>1050</v>
      </c>
      <c r="B445" s="55">
        <f t="shared" si="19"/>
        <v>300</v>
      </c>
      <c r="C445" s="63">
        <v>1721.8897212562497</v>
      </c>
      <c r="D445" s="70">
        <v>31.446999999999999</v>
      </c>
      <c r="E445" s="70">
        <v>2.2050000000000004E-2</v>
      </c>
    </row>
    <row r="446" spans="1:5">
      <c r="A446" s="55">
        <v>1050</v>
      </c>
      <c r="B446" s="55">
        <f t="shared" si="19"/>
        <v>350</v>
      </c>
      <c r="C446" s="63">
        <v>1928.1917673499997</v>
      </c>
      <c r="D446" s="70">
        <v>36.903750000000002</v>
      </c>
      <c r="E446" s="70">
        <v>2.5725000000000005E-2</v>
      </c>
    </row>
    <row r="447" spans="1:5">
      <c r="A447" s="55">
        <v>1050</v>
      </c>
      <c r="B447" s="55">
        <f t="shared" si="19"/>
        <v>400</v>
      </c>
      <c r="C447" s="63">
        <v>2134.4938134437493</v>
      </c>
      <c r="D447" s="70">
        <v>42.360499999999995</v>
      </c>
      <c r="E447" s="70">
        <v>2.9400000000000003E-2</v>
      </c>
    </row>
    <row r="448" spans="1:5">
      <c r="A448" s="55">
        <v>1050</v>
      </c>
      <c r="B448" s="55">
        <f t="shared" si="19"/>
        <v>450</v>
      </c>
      <c r="C448" s="63">
        <v>2340.7958595375003</v>
      </c>
      <c r="D448" s="70">
        <v>47.817250000000001</v>
      </c>
      <c r="E448" s="70">
        <v>3.3075E-2</v>
      </c>
    </row>
    <row r="449" spans="1:5">
      <c r="A449" s="55">
        <v>1050</v>
      </c>
      <c r="B449" s="55">
        <f t="shared" si="19"/>
        <v>500</v>
      </c>
      <c r="C449" s="63">
        <v>2547.0979056312503</v>
      </c>
      <c r="D449" s="70">
        <v>53.274000000000001</v>
      </c>
      <c r="E449" s="70">
        <v>3.6749999999999998E-2</v>
      </c>
    </row>
    <row r="450" spans="1:5">
      <c r="A450" s="55">
        <v>1050</v>
      </c>
      <c r="B450" s="55">
        <f t="shared" si="19"/>
        <v>550</v>
      </c>
      <c r="C450" s="63">
        <v>2764.879951725</v>
      </c>
      <c r="D450" s="70">
        <v>58.73075</v>
      </c>
      <c r="E450" s="70">
        <v>4.042500000000001E-2</v>
      </c>
    </row>
    <row r="451" spans="1:5">
      <c r="A451" s="55">
        <v>1050</v>
      </c>
      <c r="B451" s="55">
        <f t="shared" si="19"/>
        <v>600</v>
      </c>
      <c r="C451" s="63">
        <v>2971.1819978187505</v>
      </c>
      <c r="D451" s="70">
        <v>64.1875</v>
      </c>
      <c r="E451" s="70">
        <v>4.4100000000000007E-2</v>
      </c>
    </row>
    <row r="452" spans="1:5">
      <c r="A452" s="55">
        <v>1050</v>
      </c>
      <c r="B452" s="55">
        <f t="shared" si="19"/>
        <v>650</v>
      </c>
      <c r="C452" s="63">
        <v>3177.4840439124996</v>
      </c>
      <c r="D452" s="70">
        <v>69.64425</v>
      </c>
      <c r="E452" s="70">
        <v>4.7775000000000005E-2</v>
      </c>
    </row>
    <row r="453" spans="1:5">
      <c r="A453" s="55">
        <v>1050</v>
      </c>
      <c r="B453" s="55">
        <f t="shared" si="19"/>
        <v>700</v>
      </c>
      <c r="C453" s="63">
        <v>3383.7860900062501</v>
      </c>
      <c r="D453" s="70">
        <v>75.100999999999999</v>
      </c>
      <c r="E453" s="70">
        <v>5.145000000000001E-2</v>
      </c>
    </row>
    <row r="454" spans="1:5">
      <c r="A454" s="55">
        <v>1050</v>
      </c>
      <c r="B454" s="55">
        <f t="shared" si="19"/>
        <v>750</v>
      </c>
      <c r="C454" s="63">
        <v>3590.0881360999997</v>
      </c>
      <c r="D454" s="70">
        <v>80.557749999999999</v>
      </c>
      <c r="E454" s="70">
        <v>5.5125000000000007E-2</v>
      </c>
    </row>
    <row r="455" spans="1:5">
      <c r="A455" s="55">
        <v>1050</v>
      </c>
      <c r="B455" s="55">
        <f t="shared" si="19"/>
        <v>800</v>
      </c>
      <c r="C455" s="63">
        <v>3796.3901821937502</v>
      </c>
      <c r="D455" s="70">
        <v>86.014499999999998</v>
      </c>
      <c r="E455" s="70">
        <v>5.8800000000000005E-2</v>
      </c>
    </row>
    <row r="456" spans="1:5">
      <c r="A456" s="55">
        <v>1050</v>
      </c>
      <c r="B456" s="55">
        <f t="shared" si="19"/>
        <v>850</v>
      </c>
      <c r="C456" s="63">
        <v>4002.6922282874998</v>
      </c>
      <c r="D456" s="70">
        <v>91.471249999999998</v>
      </c>
      <c r="E456" s="70">
        <v>6.247500000000001E-2</v>
      </c>
    </row>
    <row r="457" spans="1:5">
      <c r="A457" s="55">
        <v>1050</v>
      </c>
      <c r="B457" s="55">
        <f t="shared" si="19"/>
        <v>900</v>
      </c>
      <c r="C457" s="63">
        <v>4208.9942743812499</v>
      </c>
      <c r="D457" s="70">
        <v>96.927999999999997</v>
      </c>
      <c r="E457" s="70">
        <v>6.615E-2</v>
      </c>
    </row>
    <row r="458" spans="1:5">
      <c r="A458" s="55">
        <v>1050</v>
      </c>
      <c r="B458" s="55">
        <f t="shared" si="19"/>
        <v>950</v>
      </c>
      <c r="C458" s="63">
        <v>4415.2963204749994</v>
      </c>
      <c r="D458" s="70">
        <v>102.38475000000001</v>
      </c>
      <c r="E458" s="70">
        <v>6.9824999999999998E-2</v>
      </c>
    </row>
    <row r="459" spans="1:5">
      <c r="A459" s="55">
        <v>1050</v>
      </c>
      <c r="B459" s="55">
        <f t="shared" si="19"/>
        <v>1000</v>
      </c>
      <c r="C459" s="63">
        <v>4621.5983665687509</v>
      </c>
      <c r="D459" s="70">
        <v>107.8415</v>
      </c>
      <c r="E459" s="70">
        <v>7.3499999999999996E-2</v>
      </c>
    </row>
    <row r="460" spans="1:5">
      <c r="A460" s="55">
        <v>1050</v>
      </c>
      <c r="B460" s="55">
        <f t="shared" si="19"/>
        <v>1050</v>
      </c>
      <c r="C460" s="63">
        <v>4839.3804126625009</v>
      </c>
      <c r="D460" s="70">
        <v>113.29825</v>
      </c>
      <c r="E460" s="70">
        <v>7.7175000000000021E-2</v>
      </c>
    </row>
    <row r="461" spans="1:5">
      <c r="A461" s="55">
        <v>1050</v>
      </c>
      <c r="B461" s="55">
        <f t="shared" si="19"/>
        <v>1100</v>
      </c>
      <c r="C461" s="63">
        <v>5045.6824587562505</v>
      </c>
      <c r="D461" s="70">
        <v>118.75500000000001</v>
      </c>
      <c r="E461" s="70">
        <v>8.0850000000000019E-2</v>
      </c>
    </row>
    <row r="462" spans="1:5">
      <c r="A462" s="55">
        <v>1050</v>
      </c>
      <c r="B462" s="55">
        <f t="shared" si="19"/>
        <v>1150</v>
      </c>
      <c r="C462" s="63">
        <v>5251.9845048500019</v>
      </c>
      <c r="D462" s="70">
        <v>124.21174999999999</v>
      </c>
      <c r="E462" s="70">
        <v>8.4525000000000017E-2</v>
      </c>
    </row>
    <row r="463" spans="1:5">
      <c r="A463" s="55">
        <v>1050</v>
      </c>
      <c r="B463" s="55">
        <f t="shared" si="19"/>
        <v>1200</v>
      </c>
      <c r="C463" s="63">
        <v>5458.2865509437497</v>
      </c>
      <c r="D463" s="70">
        <v>129.66849999999999</v>
      </c>
      <c r="E463" s="70">
        <v>8.8200000000000014E-2</v>
      </c>
    </row>
    <row r="464" spans="1:5">
      <c r="A464" s="55">
        <v>1100</v>
      </c>
      <c r="B464" s="55">
        <v>100</v>
      </c>
      <c r="C464" s="63">
        <v>926.71626291249981</v>
      </c>
      <c r="D464" s="70">
        <v>9.7235000000000014</v>
      </c>
      <c r="E464" s="70">
        <v>7.7000000000000011E-3</v>
      </c>
    </row>
    <row r="465" spans="1:5">
      <c r="A465" s="55">
        <v>1100</v>
      </c>
      <c r="B465" s="55">
        <f t="shared" ref="B465:B486" si="20">B464+50</f>
        <v>150</v>
      </c>
      <c r="C465" s="63">
        <v>1141.0035205062497</v>
      </c>
      <c r="D465" s="70">
        <v>15.192</v>
      </c>
      <c r="E465" s="70">
        <v>1.1550000000000001E-2</v>
      </c>
    </row>
    <row r="466" spans="1:5">
      <c r="A466" s="55">
        <v>1100</v>
      </c>
      <c r="B466" s="55">
        <f t="shared" si="20"/>
        <v>200</v>
      </c>
      <c r="C466" s="63">
        <v>1355.2907780999999</v>
      </c>
      <c r="D466" s="70">
        <v>20.660499999999999</v>
      </c>
      <c r="E466" s="70">
        <v>1.5400000000000002E-2</v>
      </c>
    </row>
    <row r="467" spans="1:5">
      <c r="A467" s="55">
        <v>1100</v>
      </c>
      <c r="B467" s="55">
        <f t="shared" si="20"/>
        <v>250</v>
      </c>
      <c r="C467" s="63">
        <v>1569.5780356937498</v>
      </c>
      <c r="D467" s="70">
        <v>26.129000000000001</v>
      </c>
      <c r="E467" s="70">
        <v>1.9250000000000003E-2</v>
      </c>
    </row>
    <row r="468" spans="1:5">
      <c r="A468" s="55">
        <v>1100</v>
      </c>
      <c r="B468" s="55">
        <f t="shared" si="20"/>
        <v>300</v>
      </c>
      <c r="C468" s="63">
        <v>1783.8652932874995</v>
      </c>
      <c r="D468" s="70">
        <v>31.5975</v>
      </c>
      <c r="E468" s="70">
        <v>2.3100000000000002E-2</v>
      </c>
    </row>
    <row r="469" spans="1:5">
      <c r="A469" s="55">
        <v>1100</v>
      </c>
      <c r="B469" s="55">
        <f t="shared" si="20"/>
        <v>350</v>
      </c>
      <c r="C469" s="63">
        <v>1998.1525508812497</v>
      </c>
      <c r="D469" s="70">
        <v>37.066000000000003</v>
      </c>
      <c r="E469" s="70">
        <v>2.6950000000000005E-2</v>
      </c>
    </row>
    <row r="470" spans="1:5">
      <c r="A470" s="55">
        <v>1100</v>
      </c>
      <c r="B470" s="55">
        <f t="shared" si="20"/>
        <v>400</v>
      </c>
      <c r="C470" s="63">
        <v>2212.4398084749996</v>
      </c>
      <c r="D470" s="70">
        <v>42.534499999999994</v>
      </c>
      <c r="E470" s="70">
        <v>3.0800000000000004E-2</v>
      </c>
    </row>
    <row r="471" spans="1:5">
      <c r="A471" s="55">
        <v>1100</v>
      </c>
      <c r="B471" s="55">
        <f t="shared" si="20"/>
        <v>450</v>
      </c>
      <c r="C471" s="63">
        <v>2426.7270660687495</v>
      </c>
      <c r="D471" s="70">
        <v>48.003</v>
      </c>
      <c r="E471" s="70">
        <v>3.465E-2</v>
      </c>
    </row>
    <row r="472" spans="1:5">
      <c r="A472" s="55">
        <v>1100</v>
      </c>
      <c r="B472" s="55">
        <f t="shared" si="20"/>
        <v>500</v>
      </c>
      <c r="C472" s="63">
        <v>2641.0143236625004</v>
      </c>
      <c r="D472" s="70">
        <v>53.471500000000006</v>
      </c>
      <c r="E472" s="70">
        <v>3.8500000000000006E-2</v>
      </c>
    </row>
    <row r="473" spans="1:5">
      <c r="A473" s="55">
        <v>1100</v>
      </c>
      <c r="B473" s="55">
        <f t="shared" si="20"/>
        <v>550</v>
      </c>
      <c r="C473" s="63">
        <v>2866.7815812562494</v>
      </c>
      <c r="D473" s="70">
        <v>58.94</v>
      </c>
      <c r="E473" s="70">
        <v>4.2350000000000006E-2</v>
      </c>
    </row>
    <row r="474" spans="1:5">
      <c r="A474" s="55">
        <v>1100</v>
      </c>
      <c r="B474" s="55">
        <f t="shared" si="20"/>
        <v>600</v>
      </c>
      <c r="C474" s="63">
        <v>3081.0688388500002</v>
      </c>
      <c r="D474" s="70">
        <v>64.408500000000004</v>
      </c>
      <c r="E474" s="70">
        <v>4.6200000000000005E-2</v>
      </c>
    </row>
    <row r="475" spans="1:5">
      <c r="A475" s="55">
        <v>1100</v>
      </c>
      <c r="B475" s="55">
        <f t="shared" si="20"/>
        <v>650</v>
      </c>
      <c r="C475" s="63">
        <v>3295.3560964437502</v>
      </c>
      <c r="D475" s="70">
        <v>69.876999999999995</v>
      </c>
      <c r="E475" s="70">
        <v>5.0050000000000004E-2</v>
      </c>
    </row>
    <row r="476" spans="1:5">
      <c r="A476" s="55">
        <v>1100</v>
      </c>
      <c r="B476" s="55">
        <f t="shared" si="20"/>
        <v>700</v>
      </c>
      <c r="C476" s="63">
        <v>3509.6433540375001</v>
      </c>
      <c r="D476" s="70">
        <v>75.345500000000001</v>
      </c>
      <c r="E476" s="70">
        <v>5.390000000000001E-2</v>
      </c>
    </row>
    <row r="477" spans="1:5">
      <c r="A477" s="55">
        <v>1100</v>
      </c>
      <c r="B477" s="55">
        <f t="shared" si="20"/>
        <v>750</v>
      </c>
      <c r="C477" s="63">
        <v>3723.93061163125</v>
      </c>
      <c r="D477" s="70">
        <v>80.813999999999993</v>
      </c>
      <c r="E477" s="70">
        <v>5.775000000000001E-2</v>
      </c>
    </row>
    <row r="478" spans="1:5">
      <c r="A478" s="55">
        <v>1100</v>
      </c>
      <c r="B478" s="55">
        <f t="shared" si="20"/>
        <v>800</v>
      </c>
      <c r="C478" s="63">
        <v>3938.217869225</v>
      </c>
      <c r="D478" s="70">
        <v>86.282499999999999</v>
      </c>
      <c r="E478" s="70">
        <v>6.1600000000000009E-2</v>
      </c>
    </row>
    <row r="479" spans="1:5">
      <c r="A479" s="55">
        <v>1100</v>
      </c>
      <c r="B479" s="55">
        <f t="shared" si="20"/>
        <v>850</v>
      </c>
      <c r="C479" s="63">
        <v>4152.5051268187499</v>
      </c>
      <c r="D479" s="70">
        <v>91.751000000000005</v>
      </c>
      <c r="E479" s="70">
        <v>6.5450000000000008E-2</v>
      </c>
    </row>
    <row r="480" spans="1:5">
      <c r="A480" s="55">
        <v>1100</v>
      </c>
      <c r="B480" s="55">
        <f t="shared" si="20"/>
        <v>900</v>
      </c>
      <c r="C480" s="63">
        <v>4366.7923844125007</v>
      </c>
      <c r="D480" s="70">
        <v>97.219499999999996</v>
      </c>
      <c r="E480" s="70">
        <v>6.93E-2</v>
      </c>
    </row>
    <row r="481" spans="1:5">
      <c r="A481" s="55">
        <v>1100</v>
      </c>
      <c r="B481" s="55">
        <f t="shared" si="20"/>
        <v>950</v>
      </c>
      <c r="C481" s="63">
        <v>4581.0796420062497</v>
      </c>
      <c r="D481" s="70">
        <v>102.688</v>
      </c>
      <c r="E481" s="70">
        <v>7.3150000000000007E-2</v>
      </c>
    </row>
    <row r="482" spans="1:5">
      <c r="A482" s="55">
        <v>1100</v>
      </c>
      <c r="B482" s="55">
        <f t="shared" si="20"/>
        <v>1000</v>
      </c>
      <c r="C482" s="63">
        <v>4795.3668995999988</v>
      </c>
      <c r="D482" s="70">
        <v>108.15649999999999</v>
      </c>
      <c r="E482" s="70">
        <v>7.7000000000000013E-2</v>
      </c>
    </row>
    <row r="483" spans="1:5">
      <c r="A483" s="55">
        <v>1100</v>
      </c>
      <c r="B483" s="55">
        <f t="shared" si="20"/>
        <v>1050</v>
      </c>
      <c r="C483" s="63">
        <v>5021.134157193751</v>
      </c>
      <c r="D483" s="70">
        <v>113.625</v>
      </c>
      <c r="E483" s="70">
        <v>8.0850000000000019E-2</v>
      </c>
    </row>
    <row r="484" spans="1:5">
      <c r="A484" s="55">
        <v>1100</v>
      </c>
      <c r="B484" s="55">
        <f t="shared" si="20"/>
        <v>1100</v>
      </c>
      <c r="C484" s="63">
        <v>5235.4214147875009</v>
      </c>
      <c r="D484" s="70">
        <v>119.09350000000001</v>
      </c>
      <c r="E484" s="70">
        <v>8.4700000000000011E-2</v>
      </c>
    </row>
    <row r="485" spans="1:5">
      <c r="A485" s="55">
        <v>1100</v>
      </c>
      <c r="B485" s="55">
        <f t="shared" si="20"/>
        <v>1150</v>
      </c>
      <c r="C485" s="63">
        <v>5449.7086723812508</v>
      </c>
      <c r="D485" s="70">
        <v>124.562</v>
      </c>
      <c r="E485" s="70">
        <v>8.8550000000000018E-2</v>
      </c>
    </row>
    <row r="486" spans="1:5">
      <c r="A486" s="55">
        <v>1100</v>
      </c>
      <c r="B486" s="55">
        <f t="shared" si="20"/>
        <v>1200</v>
      </c>
      <c r="C486" s="63">
        <v>5663.9959299749999</v>
      </c>
      <c r="D486" s="70">
        <v>130.03049999999999</v>
      </c>
      <c r="E486" s="70">
        <v>9.240000000000001E-2</v>
      </c>
    </row>
    <row r="487" spans="1:5">
      <c r="A487" s="55">
        <v>1150</v>
      </c>
      <c r="B487" s="55">
        <v>100</v>
      </c>
      <c r="C487" s="63">
        <v>956.75098894374992</v>
      </c>
      <c r="D487" s="70">
        <v>9.827</v>
      </c>
      <c r="E487" s="70">
        <v>8.0500000000000016E-3</v>
      </c>
    </row>
    <row r="488" spans="1:5">
      <c r="A488" s="55">
        <v>1150</v>
      </c>
      <c r="B488" s="55">
        <f t="shared" ref="B488:B509" si="21">B487+50</f>
        <v>150</v>
      </c>
      <c r="C488" s="63">
        <v>1179.0234580374999</v>
      </c>
      <c r="D488" s="70">
        <v>15.30725</v>
      </c>
      <c r="E488" s="70">
        <v>1.2075000000000002E-2</v>
      </c>
    </row>
    <row r="489" spans="1:5">
      <c r="A489" s="55">
        <v>1150</v>
      </c>
      <c r="B489" s="55">
        <f t="shared" si="21"/>
        <v>200</v>
      </c>
      <c r="C489" s="63">
        <v>1401.2959271312502</v>
      </c>
      <c r="D489" s="70">
        <v>20.787499999999998</v>
      </c>
      <c r="E489" s="70">
        <v>1.6100000000000003E-2</v>
      </c>
    </row>
    <row r="490" spans="1:5">
      <c r="A490" s="55">
        <v>1150</v>
      </c>
      <c r="B490" s="55">
        <f t="shared" si="21"/>
        <v>250</v>
      </c>
      <c r="C490" s="63">
        <v>1623.5683962249996</v>
      </c>
      <c r="D490" s="70">
        <v>26.267749999999999</v>
      </c>
      <c r="E490" s="70">
        <v>2.0125000000000004E-2</v>
      </c>
    </row>
    <row r="491" spans="1:5">
      <c r="A491" s="55">
        <v>1150</v>
      </c>
      <c r="B491" s="55">
        <f t="shared" si="21"/>
        <v>300</v>
      </c>
      <c r="C491" s="63">
        <v>1845.8408653187498</v>
      </c>
      <c r="D491" s="70">
        <v>31.747999999999998</v>
      </c>
      <c r="E491" s="70">
        <v>2.4150000000000005E-2</v>
      </c>
    </row>
    <row r="492" spans="1:5">
      <c r="A492" s="55">
        <v>1150</v>
      </c>
      <c r="B492" s="55">
        <f t="shared" si="21"/>
        <v>350</v>
      </c>
      <c r="C492" s="63">
        <v>2068.1133344124996</v>
      </c>
      <c r="D492" s="70">
        <v>37.228250000000003</v>
      </c>
      <c r="E492" s="70">
        <v>2.8175000000000002E-2</v>
      </c>
    </row>
    <row r="493" spans="1:5">
      <c r="A493" s="55">
        <v>1150</v>
      </c>
      <c r="B493" s="55">
        <f t="shared" si="21"/>
        <v>400</v>
      </c>
      <c r="C493" s="63">
        <v>2290.3858035062503</v>
      </c>
      <c r="D493" s="70">
        <v>42.708500000000001</v>
      </c>
      <c r="E493" s="70">
        <v>3.2200000000000006E-2</v>
      </c>
    </row>
    <row r="494" spans="1:5">
      <c r="A494" s="55">
        <v>1150</v>
      </c>
      <c r="B494" s="55">
        <f t="shared" si="21"/>
        <v>450</v>
      </c>
      <c r="C494" s="63">
        <v>2512.6582726000001</v>
      </c>
      <c r="D494" s="70">
        <v>48.188749999999999</v>
      </c>
      <c r="E494" s="70">
        <v>3.6225E-2</v>
      </c>
    </row>
    <row r="495" spans="1:5">
      <c r="A495" s="55">
        <v>1150</v>
      </c>
      <c r="B495" s="55">
        <f t="shared" si="21"/>
        <v>500</v>
      </c>
      <c r="C495" s="63">
        <v>2734.93074169375</v>
      </c>
      <c r="D495" s="70">
        <v>53.669000000000004</v>
      </c>
      <c r="E495" s="70">
        <v>4.0250000000000008E-2</v>
      </c>
    </row>
    <row r="496" spans="1:5">
      <c r="A496" s="55">
        <v>1150</v>
      </c>
      <c r="B496" s="55">
        <f t="shared" si="21"/>
        <v>550</v>
      </c>
      <c r="C496" s="63">
        <v>2968.6832107874998</v>
      </c>
      <c r="D496" s="70">
        <v>59.149249999999995</v>
      </c>
      <c r="E496" s="70">
        <v>4.4275000000000009E-2</v>
      </c>
    </row>
    <row r="497" spans="1:5">
      <c r="A497" s="55">
        <v>1150</v>
      </c>
      <c r="B497" s="55">
        <f t="shared" si="21"/>
        <v>600</v>
      </c>
      <c r="C497" s="63">
        <v>3190.9556798812496</v>
      </c>
      <c r="D497" s="70">
        <v>64.629500000000007</v>
      </c>
      <c r="E497" s="70">
        <v>4.830000000000001E-2</v>
      </c>
    </row>
    <row r="498" spans="1:5">
      <c r="A498" s="55">
        <v>1150</v>
      </c>
      <c r="B498" s="55">
        <f t="shared" si="21"/>
        <v>650</v>
      </c>
      <c r="C498" s="63">
        <v>3413.2281489749998</v>
      </c>
      <c r="D498" s="70">
        <v>70.109749999999991</v>
      </c>
      <c r="E498" s="70">
        <v>5.232500000000001E-2</v>
      </c>
    </row>
    <row r="499" spans="1:5">
      <c r="A499" s="55">
        <v>1150</v>
      </c>
      <c r="B499" s="55">
        <f t="shared" si="21"/>
        <v>700</v>
      </c>
      <c r="C499" s="63">
        <v>3635.5006180687501</v>
      </c>
      <c r="D499" s="70">
        <v>75.59</v>
      </c>
      <c r="E499" s="70">
        <v>5.6350000000000004E-2</v>
      </c>
    </row>
    <row r="500" spans="1:5">
      <c r="A500" s="55">
        <v>1150</v>
      </c>
      <c r="B500" s="55">
        <f t="shared" si="21"/>
        <v>750</v>
      </c>
      <c r="C500" s="63">
        <v>3857.7730871625004</v>
      </c>
      <c r="D500" s="70">
        <v>81.070249999999987</v>
      </c>
      <c r="E500" s="70">
        <v>6.0375000000000005E-2</v>
      </c>
    </row>
    <row r="501" spans="1:5">
      <c r="A501" s="55">
        <v>1150</v>
      </c>
      <c r="B501" s="55">
        <f t="shared" si="21"/>
        <v>800</v>
      </c>
      <c r="C501" s="63">
        <v>4080.0455562562502</v>
      </c>
      <c r="D501" s="70">
        <v>86.5505</v>
      </c>
      <c r="E501" s="70">
        <v>6.4400000000000013E-2</v>
      </c>
    </row>
    <row r="502" spans="1:5">
      <c r="A502" s="55">
        <v>1150</v>
      </c>
      <c r="B502" s="55">
        <f t="shared" si="21"/>
        <v>850</v>
      </c>
      <c r="C502" s="63">
        <v>4302.3180253499995</v>
      </c>
      <c r="D502" s="70">
        <v>92.030749999999998</v>
      </c>
      <c r="E502" s="70">
        <v>6.8425E-2</v>
      </c>
    </row>
    <row r="503" spans="1:5">
      <c r="A503" s="55">
        <v>1150</v>
      </c>
      <c r="B503" s="55">
        <f t="shared" si="21"/>
        <v>900</v>
      </c>
      <c r="C503" s="63">
        <v>4524.5904944437507</v>
      </c>
      <c r="D503" s="70">
        <v>97.510999999999996</v>
      </c>
      <c r="E503" s="70">
        <v>7.2450000000000001E-2</v>
      </c>
    </row>
    <row r="504" spans="1:5">
      <c r="A504" s="55">
        <v>1150</v>
      </c>
      <c r="B504" s="55">
        <f t="shared" si="21"/>
        <v>950</v>
      </c>
      <c r="C504" s="63">
        <v>4746.8629635374991</v>
      </c>
      <c r="D504" s="70">
        <v>102.99125000000001</v>
      </c>
      <c r="E504" s="70">
        <v>7.6475000000000001E-2</v>
      </c>
    </row>
    <row r="505" spans="1:5">
      <c r="A505" s="55">
        <v>1150</v>
      </c>
      <c r="B505" s="55">
        <f t="shared" si="21"/>
        <v>1000</v>
      </c>
      <c r="C505" s="63">
        <v>4969.1354326312485</v>
      </c>
      <c r="D505" s="70">
        <v>108.47150000000001</v>
      </c>
      <c r="E505" s="70">
        <v>8.0500000000000016E-2</v>
      </c>
    </row>
    <row r="506" spans="1:5">
      <c r="A506" s="55">
        <v>1150</v>
      </c>
      <c r="B506" s="55">
        <f t="shared" si="21"/>
        <v>1050</v>
      </c>
      <c r="C506" s="63">
        <v>5202.8879017250001</v>
      </c>
      <c r="D506" s="70">
        <v>113.95175</v>
      </c>
      <c r="E506" s="70">
        <v>8.4525000000000017E-2</v>
      </c>
    </row>
    <row r="507" spans="1:5">
      <c r="A507" s="55">
        <v>1150</v>
      </c>
      <c r="B507" s="55">
        <f t="shared" si="21"/>
        <v>1100</v>
      </c>
      <c r="C507" s="63">
        <v>5425.1603708187513</v>
      </c>
      <c r="D507" s="70">
        <v>119.432</v>
      </c>
      <c r="E507" s="70">
        <v>8.8550000000000018E-2</v>
      </c>
    </row>
    <row r="508" spans="1:5">
      <c r="A508" s="55">
        <v>1150</v>
      </c>
      <c r="B508" s="55">
        <f t="shared" si="21"/>
        <v>1150</v>
      </c>
      <c r="C508" s="63">
        <v>5647.4328399125015</v>
      </c>
      <c r="D508" s="70">
        <v>124.91225</v>
      </c>
      <c r="E508" s="70">
        <v>9.2575000000000018E-2</v>
      </c>
    </row>
    <row r="509" spans="1:5">
      <c r="A509" s="55">
        <v>1150</v>
      </c>
      <c r="B509" s="55">
        <f t="shared" si="21"/>
        <v>1200</v>
      </c>
      <c r="C509" s="63">
        <v>5869.70530900625</v>
      </c>
      <c r="D509" s="70">
        <v>130.39249999999998</v>
      </c>
      <c r="E509" s="70">
        <v>9.6600000000000019E-2</v>
      </c>
    </row>
    <row r="510" spans="1:5">
      <c r="A510" s="55">
        <v>1200</v>
      </c>
      <c r="B510" s="55">
        <v>100</v>
      </c>
      <c r="C510" s="63">
        <v>986.78571497499979</v>
      </c>
      <c r="D510" s="70">
        <v>9.9305000000000003</v>
      </c>
      <c r="E510" s="70">
        <v>8.3999999999999995E-3</v>
      </c>
    </row>
    <row r="511" spans="1:5">
      <c r="A511" s="55">
        <v>1200</v>
      </c>
      <c r="B511" s="55">
        <f t="shared" ref="B511:B532" si="22">B510+50</f>
        <v>150</v>
      </c>
      <c r="C511" s="63">
        <v>1217.0433955687499</v>
      </c>
      <c r="D511" s="70">
        <v>15.422499999999999</v>
      </c>
      <c r="E511" s="70">
        <v>1.2600000000000002E-2</v>
      </c>
    </row>
    <row r="512" spans="1:5">
      <c r="A512" s="55">
        <v>1200</v>
      </c>
      <c r="B512" s="55">
        <f t="shared" si="22"/>
        <v>200</v>
      </c>
      <c r="C512" s="63">
        <v>1447.3010761624994</v>
      </c>
      <c r="D512" s="70">
        <v>20.914499999999997</v>
      </c>
      <c r="E512" s="70">
        <v>1.6799999999999999E-2</v>
      </c>
    </row>
    <row r="513" spans="1:5">
      <c r="A513" s="55">
        <v>1200</v>
      </c>
      <c r="B513" s="55">
        <f t="shared" si="22"/>
        <v>250</v>
      </c>
      <c r="C513" s="63">
        <v>1677.5587567562497</v>
      </c>
      <c r="D513" s="70">
        <v>26.406500000000001</v>
      </c>
      <c r="E513" s="70">
        <v>2.1000000000000005E-2</v>
      </c>
    </row>
    <row r="514" spans="1:5">
      <c r="A514" s="55">
        <v>1200</v>
      </c>
      <c r="B514" s="55">
        <f t="shared" si="22"/>
        <v>300</v>
      </c>
      <c r="C514" s="63">
        <v>1907.8164373499999</v>
      </c>
      <c r="D514" s="70">
        <v>31.898499999999999</v>
      </c>
      <c r="E514" s="70">
        <v>2.5200000000000004E-2</v>
      </c>
    </row>
    <row r="515" spans="1:5">
      <c r="A515" s="55">
        <v>1200</v>
      </c>
      <c r="B515" s="55">
        <f t="shared" si="22"/>
        <v>350</v>
      </c>
      <c r="C515" s="63">
        <v>2138.07411794375</v>
      </c>
      <c r="D515" s="70">
        <v>37.390500000000003</v>
      </c>
      <c r="E515" s="70">
        <v>2.9400000000000003E-2</v>
      </c>
    </row>
    <row r="516" spans="1:5">
      <c r="A516" s="55">
        <v>1200</v>
      </c>
      <c r="B516" s="55">
        <f t="shared" si="22"/>
        <v>400</v>
      </c>
      <c r="C516" s="63">
        <v>2368.3317985374997</v>
      </c>
      <c r="D516" s="70">
        <v>42.8825</v>
      </c>
      <c r="E516" s="70">
        <v>3.3599999999999998E-2</v>
      </c>
    </row>
    <row r="517" spans="1:5">
      <c r="A517" s="55">
        <v>1200</v>
      </c>
      <c r="B517" s="55">
        <f t="shared" si="22"/>
        <v>450</v>
      </c>
      <c r="C517" s="63">
        <v>2598.5894791312503</v>
      </c>
      <c r="D517" s="70">
        <v>48.374499999999998</v>
      </c>
      <c r="E517" s="70">
        <v>3.78E-2</v>
      </c>
    </row>
    <row r="518" spans="1:5">
      <c r="A518" s="55">
        <v>1200</v>
      </c>
      <c r="B518" s="55">
        <f t="shared" si="22"/>
        <v>500</v>
      </c>
      <c r="C518" s="63">
        <v>2828.847159725</v>
      </c>
      <c r="D518" s="70">
        <v>53.866500000000002</v>
      </c>
      <c r="E518" s="70">
        <v>4.200000000000001E-2</v>
      </c>
    </row>
    <row r="519" spans="1:5">
      <c r="A519" s="55">
        <v>1200</v>
      </c>
      <c r="B519" s="55">
        <f t="shared" si="22"/>
        <v>550</v>
      </c>
      <c r="C519" s="63">
        <v>3070.5848403187497</v>
      </c>
      <c r="D519" s="70">
        <v>59.358499999999999</v>
      </c>
      <c r="E519" s="70">
        <v>4.6200000000000005E-2</v>
      </c>
    </row>
    <row r="520" spans="1:5">
      <c r="A520" s="55">
        <v>1200</v>
      </c>
      <c r="B520" s="55">
        <f t="shared" si="22"/>
        <v>600</v>
      </c>
      <c r="C520" s="63">
        <v>3300.8425209125003</v>
      </c>
      <c r="D520" s="70">
        <v>64.850499999999997</v>
      </c>
      <c r="E520" s="70">
        <v>5.0400000000000007E-2</v>
      </c>
    </row>
    <row r="521" spans="1:5">
      <c r="A521" s="55">
        <v>1200</v>
      </c>
      <c r="B521" s="55">
        <f t="shared" si="22"/>
        <v>650</v>
      </c>
      <c r="C521" s="63">
        <v>3531.10020150625</v>
      </c>
      <c r="D521" s="70">
        <v>70.342500000000001</v>
      </c>
      <c r="E521" s="70">
        <v>5.460000000000001E-2</v>
      </c>
    </row>
    <row r="522" spans="1:5">
      <c r="A522" s="55">
        <v>1200</v>
      </c>
      <c r="B522" s="55">
        <f t="shared" si="22"/>
        <v>700</v>
      </c>
      <c r="C522" s="63">
        <v>3761.3578821000001</v>
      </c>
      <c r="D522" s="70">
        <v>75.834499999999991</v>
      </c>
      <c r="E522" s="70">
        <v>5.8800000000000005E-2</v>
      </c>
    </row>
    <row r="523" spans="1:5">
      <c r="A523" s="55">
        <v>1200</v>
      </c>
      <c r="B523" s="55">
        <f t="shared" si="22"/>
        <v>750</v>
      </c>
      <c r="C523" s="63">
        <v>3991.6155626937498</v>
      </c>
      <c r="D523" s="70">
        <v>81.326499999999996</v>
      </c>
      <c r="E523" s="70">
        <v>6.3E-2</v>
      </c>
    </row>
    <row r="524" spans="1:5">
      <c r="A524" s="55">
        <v>1200</v>
      </c>
      <c r="B524" s="55">
        <f t="shared" si="22"/>
        <v>800</v>
      </c>
      <c r="C524" s="63">
        <v>4221.8732432875004</v>
      </c>
      <c r="D524" s="70">
        <v>86.8185</v>
      </c>
      <c r="E524" s="70">
        <v>6.7199999999999996E-2</v>
      </c>
    </row>
    <row r="525" spans="1:5">
      <c r="A525" s="55">
        <v>1200</v>
      </c>
      <c r="B525" s="55">
        <f t="shared" si="22"/>
        <v>850</v>
      </c>
      <c r="C525" s="63">
        <v>4452.1309238812501</v>
      </c>
      <c r="D525" s="70">
        <v>92.310500000000005</v>
      </c>
      <c r="E525" s="70">
        <v>7.1400000000000005E-2</v>
      </c>
    </row>
    <row r="526" spans="1:5">
      <c r="A526" s="55">
        <v>1200</v>
      </c>
      <c r="B526" s="55">
        <f t="shared" si="22"/>
        <v>900</v>
      </c>
      <c r="C526" s="63">
        <v>4682.3886044749988</v>
      </c>
      <c r="D526" s="70">
        <v>97.802499999999995</v>
      </c>
      <c r="E526" s="70">
        <v>7.5600000000000001E-2</v>
      </c>
    </row>
    <row r="527" spans="1:5">
      <c r="A527" s="55">
        <v>1200</v>
      </c>
      <c r="B527" s="55">
        <f t="shared" si="22"/>
        <v>950</v>
      </c>
      <c r="C527" s="63">
        <v>4912.6462850687494</v>
      </c>
      <c r="D527" s="70">
        <v>103.2945</v>
      </c>
      <c r="E527" s="70">
        <v>7.980000000000001E-2</v>
      </c>
    </row>
    <row r="528" spans="1:5">
      <c r="A528" s="55">
        <v>1200</v>
      </c>
      <c r="B528" s="55">
        <f t="shared" si="22"/>
        <v>1000</v>
      </c>
      <c r="C528" s="63">
        <v>5142.9039656624991</v>
      </c>
      <c r="D528" s="70">
        <v>108.7865</v>
      </c>
      <c r="E528" s="70">
        <v>8.4000000000000019E-2</v>
      </c>
    </row>
    <row r="529" spans="1:5">
      <c r="A529" s="55">
        <v>1200</v>
      </c>
      <c r="B529" s="55">
        <f t="shared" si="22"/>
        <v>1050</v>
      </c>
      <c r="C529" s="63">
        <v>5384.6416462562502</v>
      </c>
      <c r="D529" s="70">
        <v>114.27849999999999</v>
      </c>
      <c r="E529" s="70">
        <v>8.8200000000000014E-2</v>
      </c>
    </row>
    <row r="530" spans="1:5">
      <c r="A530" s="55">
        <v>1200</v>
      </c>
      <c r="B530" s="55">
        <f t="shared" si="22"/>
        <v>1100</v>
      </c>
      <c r="C530" s="63">
        <v>5614.8993268500008</v>
      </c>
      <c r="D530" s="70">
        <v>119.7705</v>
      </c>
      <c r="E530" s="70">
        <v>9.240000000000001E-2</v>
      </c>
    </row>
    <row r="531" spans="1:5">
      <c r="A531" s="55">
        <v>1200</v>
      </c>
      <c r="B531" s="55">
        <f t="shared" si="22"/>
        <v>1150</v>
      </c>
      <c r="C531" s="63">
        <v>5845.1570074437504</v>
      </c>
      <c r="D531" s="70">
        <v>125.2625</v>
      </c>
      <c r="E531" s="70">
        <v>9.6600000000000019E-2</v>
      </c>
    </row>
    <row r="532" spans="1:5">
      <c r="A532" s="55">
        <v>1200</v>
      </c>
      <c r="B532" s="55">
        <f t="shared" si="22"/>
        <v>1200</v>
      </c>
      <c r="C532" s="63">
        <v>6075.4146880375019</v>
      </c>
      <c r="D532" s="70">
        <v>130.75450000000001</v>
      </c>
      <c r="E532" s="70">
        <v>0.10080000000000001</v>
      </c>
    </row>
  </sheetData>
  <mergeCells count="1">
    <mergeCell ref="A2:E2"/>
  </mergeCells>
  <hyperlinks>
    <hyperlink ref="A2:E2" r:id="rId1" display="Клапан расхода воздуха (КРВ)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2:E1447"/>
  <sheetViews>
    <sheetView workbookViewId="0">
      <selection activeCell="H11" sqref="H11"/>
    </sheetView>
  </sheetViews>
  <sheetFormatPr defaultRowHeight="12.75"/>
  <cols>
    <col min="1" max="2" width="13.7109375" style="47" customWidth="1"/>
    <col min="3" max="3" width="13.7109375" style="48" customWidth="1"/>
    <col min="4" max="5" width="13.7109375" style="47" customWidth="1"/>
    <col min="6" max="16384" width="9.140625" style="1"/>
  </cols>
  <sheetData>
    <row r="2" spans="1:5">
      <c r="A2" s="74" t="s">
        <v>64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222.04776097707509</v>
      </c>
      <c r="D5" s="70">
        <v>0.16253119999999999</v>
      </c>
      <c r="E5" s="70">
        <v>4.0000000000000002E-4</v>
      </c>
    </row>
    <row r="6" spans="1:5">
      <c r="A6" s="55">
        <v>100</v>
      </c>
      <c r="B6" s="55">
        <f>B5+50</f>
        <v>150</v>
      </c>
      <c r="C6" s="63">
        <v>262.5983687217431</v>
      </c>
      <c r="D6" s="70">
        <v>0.20101120000000003</v>
      </c>
      <c r="E6" s="70">
        <v>5.9999999999999995E-4</v>
      </c>
    </row>
    <row r="7" spans="1:5">
      <c r="A7" s="55">
        <v>100</v>
      </c>
      <c r="B7" s="55">
        <f t="shared" ref="B7:B42" si="0">B6+50</f>
        <v>200</v>
      </c>
      <c r="C7" s="63">
        <v>302.57912763441107</v>
      </c>
      <c r="D7" s="70">
        <v>0.23949120000000002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342.55988654707903</v>
      </c>
      <c r="D8" s="70">
        <v>0.27797119999999997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387.0506454597471</v>
      </c>
      <c r="D9" s="70">
        <v>0.31645120000000004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427.03140437241507</v>
      </c>
      <c r="D10" s="70">
        <v>0.3549312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471.52216328508297</v>
      </c>
      <c r="D11" s="70">
        <v>0.39341120000000002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511.50292219775093</v>
      </c>
      <c r="D12" s="70">
        <v>0.43189120000000003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555.99368111041895</v>
      </c>
      <c r="D13" s="70">
        <v>0.47037119999999999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595.97444002308691</v>
      </c>
      <c r="D14" s="70">
        <v>0.50885120000000006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640.46519893575487</v>
      </c>
      <c r="D15" s="70">
        <v>0.54733120000000002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680.44595784842284</v>
      </c>
      <c r="D16" s="70">
        <v>0.58581119999999998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724.93671676109091</v>
      </c>
      <c r="D17" s="70">
        <v>0.62429120000000005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764.91747567375887</v>
      </c>
      <c r="D18" s="70">
        <v>0.66277120000000012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809.40823458642683</v>
      </c>
      <c r="D19" s="70">
        <v>0.70125119999999996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849.38899349909479</v>
      </c>
      <c r="D20" s="70">
        <v>0.73973120000000003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893.87975241176275</v>
      </c>
      <c r="D21" s="70">
        <v>0.77821119999999999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933.86051132443083</v>
      </c>
      <c r="D22" s="70">
        <v>0.81669119999999995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973.8412702370988</v>
      </c>
      <c r="D23" s="70">
        <v>0.85517120000000002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1040.8820291497668</v>
      </c>
      <c r="D24" s="70">
        <v>1.5026751999999999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1089.8827880624349</v>
      </c>
      <c r="D25" s="70">
        <v>1.5601871999999999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1138.8835469751027</v>
      </c>
      <c r="D26" s="70">
        <v>1.6367311999999998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1187.8843058877708</v>
      </c>
      <c r="D27" s="70">
        <v>1.6942431999999998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1236.8850648004388</v>
      </c>
      <c r="D28" s="70">
        <v>1.7707871999999998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1285.8858237131069</v>
      </c>
      <c r="D29" s="70">
        <v>1.8282992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1334.8865826257745</v>
      </c>
      <c r="D30" s="70">
        <v>1.9048432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1383.8873415384426</v>
      </c>
      <c r="D31" s="70">
        <v>1.9623552000000002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1432.8881004511106</v>
      </c>
      <c r="D32" s="70">
        <v>2.0388991999999999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1481.8888593637785</v>
      </c>
      <c r="D33" s="70">
        <v>2.0964111999999999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1539.9096182764465</v>
      </c>
      <c r="D34" s="70">
        <v>2.1729552000000001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1588.9103771891146</v>
      </c>
      <c r="D35" s="70">
        <v>2.2304671999999997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1637.9111361017826</v>
      </c>
      <c r="D36" s="70">
        <v>2.3070111999999998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1686.9118950144505</v>
      </c>
      <c r="D37" s="70">
        <v>2.3645231999999998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1735.9126539271185</v>
      </c>
      <c r="D38" s="70">
        <v>2.4410672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1784.9134128397866</v>
      </c>
      <c r="D39" s="70">
        <v>2.4985792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1833.9141717524546</v>
      </c>
      <c r="D40" s="70">
        <v>2.5751232000000002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1882.9149306651225</v>
      </c>
      <c r="D41" s="70">
        <v>2.6326352000000002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1931.9156895777903</v>
      </c>
      <c r="D42" s="70">
        <v>2.7091791999999999</v>
      </c>
      <c r="E42" s="70">
        <v>7.7999999999999996E-3</v>
      </c>
    </row>
    <row r="43" spans="1:5">
      <c r="A43" s="55">
        <v>100</v>
      </c>
      <c r="B43" s="55">
        <f>B42+50</f>
        <v>2000</v>
      </c>
      <c r="C43" s="63">
        <v>1980.9164484904584</v>
      </c>
      <c r="D43" s="70">
        <v>2.7666911999999999</v>
      </c>
      <c r="E43" s="70">
        <v>8.0000000000000002E-3</v>
      </c>
    </row>
    <row r="44" spans="1:5">
      <c r="A44" s="55">
        <v>150</v>
      </c>
      <c r="B44" s="55">
        <v>100</v>
      </c>
      <c r="C44" s="63">
        <v>253.57836872174309</v>
      </c>
      <c r="D44" s="70">
        <v>0.20101120000000003</v>
      </c>
      <c r="E44" s="70">
        <v>5.9999999999999995E-4</v>
      </c>
    </row>
    <row r="45" spans="1:5">
      <c r="A45" s="55">
        <v>150</v>
      </c>
      <c r="B45" s="55">
        <f>B44+50</f>
        <v>150</v>
      </c>
      <c r="C45" s="63">
        <v>300.90565318441105</v>
      </c>
      <c r="D45" s="70">
        <v>0.24900720000000001</v>
      </c>
      <c r="E45" s="70">
        <v>8.9999999999999998E-4</v>
      </c>
    </row>
    <row r="46" spans="1:5">
      <c r="A46" s="55">
        <v>150</v>
      </c>
      <c r="B46" s="55">
        <f t="shared" ref="B46:B82" si="1">B45+50</f>
        <v>200</v>
      </c>
      <c r="C46" s="63">
        <v>348.23293764707904</v>
      </c>
      <c r="D46" s="70">
        <v>0.29700320000000002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395.56022210974703</v>
      </c>
      <c r="D47" s="70">
        <v>0.34499920000000006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447.39750657241501</v>
      </c>
      <c r="D48" s="70">
        <v>0.39299520000000004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494.724791035083</v>
      </c>
      <c r="D49" s="70">
        <v>0.44099120000000003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546.56207549775104</v>
      </c>
      <c r="D50" s="70">
        <v>0.48898720000000007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593.88935996041891</v>
      </c>
      <c r="D51" s="70">
        <v>0.53698319999999999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645.7266444230869</v>
      </c>
      <c r="D52" s="70">
        <v>0.58497920000000003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693.05392888575489</v>
      </c>
      <c r="D53" s="70">
        <v>0.63297519999999996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744.89121334842287</v>
      </c>
      <c r="D54" s="70">
        <v>0.6809712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792.21849781109097</v>
      </c>
      <c r="D55" s="70">
        <v>0.72896720000000004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844.05578227375895</v>
      </c>
      <c r="D56" s="70">
        <v>0.77696320000000008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891.38306673642671</v>
      </c>
      <c r="D57" s="70">
        <v>0.82495919999999989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943.22035119909492</v>
      </c>
      <c r="D58" s="70">
        <v>0.87295520000000004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990.5476356617628</v>
      </c>
      <c r="D59" s="70">
        <v>0.92095119999999997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1042.3849201244307</v>
      </c>
      <c r="D60" s="70">
        <v>0.9689471999999999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1089.7122045870988</v>
      </c>
      <c r="D61" s="70">
        <v>1.0169432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1137.0394890497669</v>
      </c>
      <c r="D62" s="70">
        <v>1.0649392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1211.4267735124347</v>
      </c>
      <c r="D63" s="70">
        <v>2.0264712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1267.7740579751028</v>
      </c>
      <c r="D64" s="70">
        <v>2.1030151999999998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1324.1213424377709</v>
      </c>
      <c r="D65" s="70">
        <v>2.2081071999999997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1380.4686269004387</v>
      </c>
      <c r="D66" s="70">
        <v>2.2846511999999999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1436.8159113631066</v>
      </c>
      <c r="D67" s="70">
        <v>2.3897431999999998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1493.1631958257747</v>
      </c>
      <c r="D68" s="70">
        <v>2.4662872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1549.5104802884427</v>
      </c>
      <c r="D69" s="70">
        <v>2.5713792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1605.8577647511106</v>
      </c>
      <c r="D70" s="70">
        <v>2.6479232000000001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1662.2050492137787</v>
      </c>
      <c r="D71" s="70">
        <v>2.7530151999999997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1718.5523336764463</v>
      </c>
      <c r="D72" s="70">
        <v>2.8295591999999998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1783.9196181391146</v>
      </c>
      <c r="D73" s="70">
        <v>2.9346511999999993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1840.2669026017825</v>
      </c>
      <c r="D74" s="70">
        <v>3.0111952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1896.6141870644506</v>
      </c>
      <c r="D75" s="70">
        <v>3.1162871999999999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1952.9614715271184</v>
      </c>
      <c r="D76" s="70">
        <v>3.1928312000000001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2009.3087559897865</v>
      </c>
      <c r="D77" s="70">
        <v>3.2979231999999996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2065.6560404524544</v>
      </c>
      <c r="D78" s="70">
        <v>3.3744671999999998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2122.0033249151224</v>
      </c>
      <c r="D79" s="70">
        <v>3.4795591999999997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2178.3506093777905</v>
      </c>
      <c r="D80" s="70">
        <v>3.5561032000000004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2234.6978938404586</v>
      </c>
      <c r="D81" s="70">
        <v>3.6611951999999999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2291.0451783031262</v>
      </c>
      <c r="D82" s="70">
        <v>3.7377392</v>
      </c>
      <c r="E82" s="70">
        <v>1.2E-2</v>
      </c>
    </row>
    <row r="83" spans="1:5">
      <c r="A83" s="55">
        <v>200</v>
      </c>
      <c r="B83" s="55">
        <v>100</v>
      </c>
      <c r="C83" s="63">
        <v>284.53912763441105</v>
      </c>
      <c r="D83" s="70">
        <v>0.23949120000000002</v>
      </c>
      <c r="E83" s="70">
        <v>8.0000000000000004E-4</v>
      </c>
    </row>
    <row r="84" spans="1:5">
      <c r="A84" s="55">
        <v>200</v>
      </c>
      <c r="B84" s="55">
        <f>B83+50</f>
        <v>150</v>
      </c>
      <c r="C84" s="63">
        <v>339.21293764707906</v>
      </c>
      <c r="D84" s="70">
        <v>0.29700320000000002</v>
      </c>
      <c r="E84" s="70">
        <v>1.1999999999999999E-3</v>
      </c>
    </row>
    <row r="85" spans="1:5">
      <c r="A85" s="55">
        <v>200</v>
      </c>
      <c r="B85" s="55">
        <f t="shared" ref="B85:B121" si="2">B84+50</f>
        <v>200</v>
      </c>
      <c r="C85" s="63">
        <v>393.88674765974702</v>
      </c>
      <c r="D85" s="70">
        <v>0.35451520000000003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448.56055767241503</v>
      </c>
      <c r="D86" s="70">
        <v>0.41202720000000004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507.74436768508303</v>
      </c>
      <c r="D87" s="70">
        <v>0.46953920000000005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562.41817769775105</v>
      </c>
      <c r="D88" s="70">
        <v>0.52705120000000005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621.60198771041894</v>
      </c>
      <c r="D89" s="70">
        <v>0.58456320000000006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676.27579772308684</v>
      </c>
      <c r="D90" s="70">
        <v>0.64207520000000007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735.45960773575484</v>
      </c>
      <c r="D91" s="70">
        <v>0.69958720000000008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790.13341774842297</v>
      </c>
      <c r="D92" s="70">
        <v>0.75709919999999997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849.31722776109086</v>
      </c>
      <c r="D93" s="70">
        <v>0.81461120000000009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903.99103777375888</v>
      </c>
      <c r="D94" s="70">
        <v>0.8721232000000001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963.17484778642688</v>
      </c>
      <c r="D95" s="70">
        <v>0.92963519999999988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1017.8486577990949</v>
      </c>
      <c r="D96" s="70">
        <v>0.9871472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1077.0324678117629</v>
      </c>
      <c r="D97" s="70">
        <v>1.0446591999999999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1131.7062778244308</v>
      </c>
      <c r="D98" s="70">
        <v>1.1021711999999999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1190.8900878370987</v>
      </c>
      <c r="D99" s="70">
        <v>1.1596831999999999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1245.5638978497666</v>
      </c>
      <c r="D100" s="70">
        <v>1.2171951999999999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1300.2377078624347</v>
      </c>
      <c r="D101" s="70">
        <v>1.2747071999999999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1381.9715178751028</v>
      </c>
      <c r="D102" s="70">
        <v>2.5502671999999995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1445.6653278877707</v>
      </c>
      <c r="D103" s="70">
        <v>2.6458431999999998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1509.3591379004386</v>
      </c>
      <c r="D104" s="70">
        <v>2.7794831999999996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1573.0529479131067</v>
      </c>
      <c r="D105" s="70">
        <v>2.8750591999999999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1636.7467579257745</v>
      </c>
      <c r="D106" s="70">
        <v>3.0086991999999997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1700.4405679384427</v>
      </c>
      <c r="D107" s="70">
        <v>3.1042752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1764.1343779511105</v>
      </c>
      <c r="D108" s="70">
        <v>3.2379151999999998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1827.8281879637786</v>
      </c>
      <c r="D109" s="70">
        <v>3.3334912000000001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1891.5219979764468</v>
      </c>
      <c r="D110" s="70">
        <v>3.4671311999999999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1955.2158079891146</v>
      </c>
      <c r="D111" s="70">
        <v>3.5627072000000002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2027.9296180017825</v>
      </c>
      <c r="D112" s="70">
        <v>3.6963471999999999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2091.6234280144508</v>
      </c>
      <c r="D113" s="70">
        <v>3.7919231999999998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2155.3172380271185</v>
      </c>
      <c r="D114" s="70">
        <v>3.9255632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2219.0110480397866</v>
      </c>
      <c r="D115" s="70">
        <v>4.0211392000000004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2282.7048580524543</v>
      </c>
      <c r="D116" s="70">
        <v>4.1547792000000001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2346.3986680651224</v>
      </c>
      <c r="D117" s="70">
        <v>4.2503551999999996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2410.0924780777905</v>
      </c>
      <c r="D118" s="70">
        <v>4.3839952000000002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2473.7862880904586</v>
      </c>
      <c r="D119" s="70">
        <v>4.4795712000000005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2537.4800981031262</v>
      </c>
      <c r="D120" s="70">
        <v>4.6132112000000003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2601.1739081157943</v>
      </c>
      <c r="D121" s="70">
        <v>4.7087871999999997</v>
      </c>
      <c r="E121" s="70">
        <v>1.6E-2</v>
      </c>
    </row>
    <row r="122" spans="1:5">
      <c r="A122" s="55">
        <v>250</v>
      </c>
      <c r="B122" s="55">
        <v>100</v>
      </c>
      <c r="C122" s="63">
        <v>315.49988654707903</v>
      </c>
      <c r="D122" s="70">
        <v>0.27797119999999997</v>
      </c>
      <c r="E122" s="70">
        <v>1E-3</v>
      </c>
    </row>
    <row r="123" spans="1:5">
      <c r="A123" s="55">
        <v>250</v>
      </c>
      <c r="B123" s="55">
        <f>B122+50</f>
        <v>150</v>
      </c>
      <c r="C123" s="63">
        <v>377.52022210974707</v>
      </c>
      <c r="D123" s="70">
        <v>0.34499920000000006</v>
      </c>
      <c r="E123" s="70">
        <v>1.5E-3</v>
      </c>
    </row>
    <row r="124" spans="1:5">
      <c r="A124" s="55">
        <v>250</v>
      </c>
      <c r="B124" s="55">
        <f t="shared" ref="B124:B160" si="3">B123+50</f>
        <v>200</v>
      </c>
      <c r="C124" s="63">
        <v>439.54055767241505</v>
      </c>
      <c r="D124" s="70">
        <v>0.41202720000000004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501.56089323508291</v>
      </c>
      <c r="D125" s="70">
        <v>0.47905520000000001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568.091228797751</v>
      </c>
      <c r="D126" s="70">
        <v>0.54608319999999999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630.11156436041892</v>
      </c>
      <c r="D127" s="70">
        <v>0.61311120000000008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696.64189992308695</v>
      </c>
      <c r="D128" s="70">
        <v>0.68013919999999994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758.66223548575488</v>
      </c>
      <c r="D129" s="70">
        <v>0.74716720000000003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825.19257104842291</v>
      </c>
      <c r="D130" s="70">
        <v>0.81419520000000001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887.21290661109072</v>
      </c>
      <c r="D131" s="70">
        <v>0.88122319999999998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953.74324217375886</v>
      </c>
      <c r="D132" s="70">
        <v>0.94825120000000007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1015.7635777364268</v>
      </c>
      <c r="D133" s="70">
        <v>1.0152791999999999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1082.2939132990946</v>
      </c>
      <c r="D134" s="70">
        <v>1.0823072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1144.3142488617627</v>
      </c>
      <c r="D135" s="70">
        <v>1.1493351999999999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1210.8445844244306</v>
      </c>
      <c r="D136" s="70">
        <v>1.2163632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1272.8649199870988</v>
      </c>
      <c r="D137" s="70">
        <v>1.2833912000000001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1339.3952555497667</v>
      </c>
      <c r="D138" s="70">
        <v>1.3504191999999999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1401.4155911124349</v>
      </c>
      <c r="D139" s="70">
        <v>1.4174472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1463.4359266751028</v>
      </c>
      <c r="D140" s="70">
        <v>1.4844751999999999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1552.5162622377707</v>
      </c>
      <c r="D141" s="70">
        <v>3.0740631999999999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1623.5565978004386</v>
      </c>
      <c r="D142" s="70">
        <v>3.1886711999999999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1694.5969333631065</v>
      </c>
      <c r="D143" s="70">
        <v>3.3508591999999999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1765.6372689257748</v>
      </c>
      <c r="D144" s="70">
        <v>3.4654672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1836.6776044884427</v>
      </c>
      <c r="D145" s="70">
        <v>3.6276552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1907.7179400511104</v>
      </c>
      <c r="D146" s="70">
        <v>3.7422632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1978.7582756137783</v>
      </c>
      <c r="D147" s="70">
        <v>3.9044512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2049.7986111764467</v>
      </c>
      <c r="D148" s="70">
        <v>4.0190592000000001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2120.8389467391148</v>
      </c>
      <c r="D149" s="70">
        <v>4.1812471999999996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2191.8792823017825</v>
      </c>
      <c r="D150" s="70">
        <v>4.2958552000000001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2271.9396178644506</v>
      </c>
      <c r="D151" s="70">
        <v>4.4580432000000005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2342.9799534271187</v>
      </c>
      <c r="D152" s="70">
        <v>4.5726512000000001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2414.0202889897864</v>
      </c>
      <c r="D153" s="70">
        <v>4.7348391999999997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2485.0606245524546</v>
      </c>
      <c r="D154" s="70">
        <v>4.8494472000000002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2556.1009601151222</v>
      </c>
      <c r="D155" s="70">
        <v>5.0116351999999997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2627.1412956777904</v>
      </c>
      <c r="D156" s="70">
        <v>5.1262431999999993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2698.1816312404585</v>
      </c>
      <c r="D157" s="70">
        <v>5.2884311999999998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2769.2219668031266</v>
      </c>
      <c r="D158" s="70">
        <v>5.4030391999999994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2840.2623023657943</v>
      </c>
      <c r="D159" s="70">
        <v>5.5652271999999998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2911.3026379284624</v>
      </c>
      <c r="D160" s="70">
        <v>5.6798352000000003</v>
      </c>
      <c r="E160" s="70">
        <v>0.02</v>
      </c>
    </row>
    <row r="161" spans="1:5">
      <c r="A161" s="55">
        <v>300</v>
      </c>
      <c r="B161" s="55">
        <v>100</v>
      </c>
      <c r="C161" s="63">
        <v>350.97064545974706</v>
      </c>
      <c r="D161" s="70">
        <v>0.31645120000000004</v>
      </c>
      <c r="E161" s="70">
        <v>1.1999999999999999E-3</v>
      </c>
    </row>
    <row r="162" spans="1:5">
      <c r="A162" s="55">
        <v>300</v>
      </c>
      <c r="B162" s="55">
        <f>B161+50</f>
        <v>150</v>
      </c>
      <c r="C162" s="63">
        <v>420.33750657241495</v>
      </c>
      <c r="D162" s="70">
        <v>0.39299520000000004</v>
      </c>
      <c r="E162" s="70">
        <v>1.8E-3</v>
      </c>
    </row>
    <row r="163" spans="1:5">
      <c r="A163" s="55">
        <v>300</v>
      </c>
      <c r="B163" s="55">
        <f t="shared" ref="B163:B199" si="4">B162+50</f>
        <v>200</v>
      </c>
      <c r="C163" s="63">
        <v>489.70436768508301</v>
      </c>
      <c r="D163" s="70">
        <v>0.46953920000000005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559.07122879775102</v>
      </c>
      <c r="D164" s="70">
        <v>0.54608319999999999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632.94808991041896</v>
      </c>
      <c r="D165" s="70">
        <v>0.62262719999999994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702.31495102308702</v>
      </c>
      <c r="D166" s="70">
        <v>0.6991712000000001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776.19181213575496</v>
      </c>
      <c r="D167" s="70">
        <v>0.77571520000000005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845.55867324842291</v>
      </c>
      <c r="D168" s="70">
        <v>0.85225919999999999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919.43553436109084</v>
      </c>
      <c r="D169" s="70">
        <v>0.92880320000000005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988.80239547375891</v>
      </c>
      <c r="D170" s="70">
        <v>1.0053472000000001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1062.6792565864268</v>
      </c>
      <c r="D171" s="70">
        <v>1.0818911999999998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1132.0461176990948</v>
      </c>
      <c r="D172" s="70">
        <v>1.1584352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1205.9229788117627</v>
      </c>
      <c r="D173" s="70">
        <v>1.2349792000000002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1275.2898399244307</v>
      </c>
      <c r="D174" s="70">
        <v>1.3115231999999999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1349.1667010370988</v>
      </c>
      <c r="D175" s="70">
        <v>1.3880672000000001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1418.5335621497668</v>
      </c>
      <c r="D176" s="70">
        <v>1.4646112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1492.4104232624347</v>
      </c>
      <c r="D177" s="70">
        <v>1.5411551999999999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1561.7772843751027</v>
      </c>
      <c r="D178" s="70">
        <v>1.6176992000000001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1631.1441454877706</v>
      </c>
      <c r="D179" s="70">
        <v>1.6942431999999998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1727.5710066004385</v>
      </c>
      <c r="D180" s="70">
        <v>3.5978592000000003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1805.9578677131069</v>
      </c>
      <c r="D181" s="70">
        <v>3.7314991999999996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1884.3447288257746</v>
      </c>
      <c r="D182" s="70">
        <v>3.9222351999999998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1962.7315899384425</v>
      </c>
      <c r="D183" s="70">
        <v>4.0558752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2041.1184510511105</v>
      </c>
      <c r="D184" s="70">
        <v>4.2466111999999994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2119.5053121637789</v>
      </c>
      <c r="D185" s="70">
        <v>4.3802512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2197.8921732764466</v>
      </c>
      <c r="D186" s="70">
        <v>4.5709872000000003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2276.2790343891143</v>
      </c>
      <c r="D187" s="70">
        <v>4.7046272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2354.6658955017829</v>
      </c>
      <c r="D188" s="70">
        <v>4.8953631999999994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2433.0527566144501</v>
      </c>
      <c r="D189" s="70">
        <v>5.0290032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2520.4596177271187</v>
      </c>
      <c r="D190" s="70">
        <v>5.2197391999999994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2598.8464788397864</v>
      </c>
      <c r="D191" s="70">
        <v>5.3533792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2677.2333399524546</v>
      </c>
      <c r="D192" s="70">
        <v>5.5441152000000002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2755.6202010651223</v>
      </c>
      <c r="D193" s="70">
        <v>5.6777552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2834.0070621777904</v>
      </c>
      <c r="D194" s="70">
        <v>5.8684911999999994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2912.3939232904581</v>
      </c>
      <c r="D195" s="70">
        <v>6.0021312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2990.7807844031263</v>
      </c>
      <c r="D196" s="70">
        <v>6.1928671999999994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3069.1676455157949</v>
      </c>
      <c r="D197" s="70">
        <v>6.3265072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3147.5545066284626</v>
      </c>
      <c r="D198" s="70">
        <v>6.5172432000000002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3225.9413677411299</v>
      </c>
      <c r="D199" s="70">
        <v>6.6508832</v>
      </c>
      <c r="E199" s="70">
        <v>2.4E-2</v>
      </c>
    </row>
    <row r="200" spans="1:5">
      <c r="A200" s="55">
        <v>350</v>
      </c>
      <c r="B200" s="55">
        <v>100</v>
      </c>
      <c r="C200" s="63">
        <v>381.93140437241505</v>
      </c>
      <c r="D200" s="70">
        <v>0.3549312</v>
      </c>
      <c r="E200" s="70">
        <v>1.4E-3</v>
      </c>
    </row>
    <row r="201" spans="1:5">
      <c r="A201" s="55">
        <v>350</v>
      </c>
      <c r="B201" s="55">
        <f>B200+50</f>
        <v>150</v>
      </c>
      <c r="C201" s="63">
        <v>458.64479103508296</v>
      </c>
      <c r="D201" s="70">
        <v>0.44099120000000003</v>
      </c>
      <c r="E201" s="70">
        <v>2.0999999999999999E-3</v>
      </c>
    </row>
    <row r="202" spans="1:5">
      <c r="A202" s="55">
        <v>350</v>
      </c>
      <c r="B202" s="55">
        <f t="shared" ref="B202:B238" si="5">B201+50</f>
        <v>200</v>
      </c>
      <c r="C202" s="63">
        <v>535.3581776977511</v>
      </c>
      <c r="D202" s="70">
        <v>0.52705120000000005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612.07156436041896</v>
      </c>
      <c r="D203" s="70">
        <v>0.61311120000000008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693.29495102308692</v>
      </c>
      <c r="D204" s="70">
        <v>0.6991712000000001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770.0083376857549</v>
      </c>
      <c r="D205" s="70">
        <v>0.78523120000000002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851.23172434842297</v>
      </c>
      <c r="D206" s="70">
        <v>0.87129119999999993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927.94511101109106</v>
      </c>
      <c r="D207" s="70">
        <v>0.95735119999999996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1009.1684976737589</v>
      </c>
      <c r="D208" s="70">
        <v>1.0434112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1085.881884336427</v>
      </c>
      <c r="D209" s="70">
        <v>1.1294711999999998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1167.105270999095</v>
      </c>
      <c r="D210" s="70">
        <v>1.2155312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1243.8186576617627</v>
      </c>
      <c r="D211" s="70">
        <v>1.3015912000000001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1325.0420443244307</v>
      </c>
      <c r="D212" s="70">
        <v>1.3876511999999999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1401.7554309870989</v>
      </c>
      <c r="D213" s="70">
        <v>1.4737111999999999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1482.9788176497668</v>
      </c>
      <c r="D214" s="70">
        <v>1.5597711999999999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1559.6922043124348</v>
      </c>
      <c r="D215" s="70">
        <v>1.6458311999999999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1640.9155909751028</v>
      </c>
      <c r="D216" s="70">
        <v>1.7318911999999997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1717.6289776377707</v>
      </c>
      <c r="D217" s="70">
        <v>1.8179512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1794.3423643004389</v>
      </c>
      <c r="D218" s="70">
        <v>1.9040112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1898.1157509631066</v>
      </c>
      <c r="D219" s="70">
        <v>4.1216552000000002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1983.8491376257748</v>
      </c>
      <c r="D220" s="70">
        <v>4.2743272000000001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2069.5825242884425</v>
      </c>
      <c r="D221" s="70">
        <v>4.4936111999999993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2155.3159109511107</v>
      </c>
      <c r="D222" s="70">
        <v>4.6462832000000001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2241.0492976137789</v>
      </c>
      <c r="D223" s="70">
        <v>4.8655671999999992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2326.7826842764466</v>
      </c>
      <c r="D224" s="70">
        <v>5.0182392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2412.5160709391143</v>
      </c>
      <c r="D225" s="70">
        <v>5.2375232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2498.2494576017825</v>
      </c>
      <c r="D226" s="70">
        <v>5.3901952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2583.9828442644503</v>
      </c>
      <c r="D227" s="70">
        <v>5.6094791999999991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2669.7162309271184</v>
      </c>
      <c r="D228" s="70">
        <v>5.7621511999999999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2764.4696175897861</v>
      </c>
      <c r="D229" s="70">
        <v>5.9814352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2850.2030042524548</v>
      </c>
      <c r="D230" s="70">
        <v>6.1341072000000008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2935.9363909151225</v>
      </c>
      <c r="D231" s="70">
        <v>6.3533911999999999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3021.6697775777907</v>
      </c>
      <c r="D232" s="70">
        <v>6.5060631999999998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3107.4031642404584</v>
      </c>
      <c r="D233" s="70">
        <v>6.7253471999999999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3193.1365509031261</v>
      </c>
      <c r="D234" s="70">
        <v>6.8780191999999998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3278.8699375657939</v>
      </c>
      <c r="D235" s="70">
        <v>7.0973031999999989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3364.6033242284625</v>
      </c>
      <c r="D236" s="70">
        <v>7.2499751999999997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3450.3367108911307</v>
      </c>
      <c r="D237" s="70">
        <v>7.4692591999999989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3536.070097553798</v>
      </c>
      <c r="D238" s="70">
        <v>7.6219311999999997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412.89216328508297</v>
      </c>
      <c r="D239" s="70">
        <v>0.39341120000000002</v>
      </c>
      <c r="E239" s="70">
        <v>1.6000000000000001E-3</v>
      </c>
    </row>
    <row r="240" spans="1:5">
      <c r="A240" s="55">
        <v>400</v>
      </c>
      <c r="B240" s="55">
        <f>B239+50</f>
        <v>150</v>
      </c>
      <c r="C240" s="63">
        <v>496.95207549775097</v>
      </c>
      <c r="D240" s="70">
        <v>0.48898720000000007</v>
      </c>
      <c r="E240" s="70">
        <v>2.3999999999999998E-3</v>
      </c>
    </row>
    <row r="241" spans="1:5">
      <c r="A241" s="55">
        <v>400</v>
      </c>
      <c r="B241" s="55">
        <f t="shared" ref="B241:B277" si="6">B240+50</f>
        <v>200</v>
      </c>
      <c r="C241" s="63">
        <v>581.01198771041902</v>
      </c>
      <c r="D241" s="70">
        <v>0.58456320000000006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665.07189992308679</v>
      </c>
      <c r="D242" s="70">
        <v>0.68013919999999994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753.641812135755</v>
      </c>
      <c r="D243" s="70">
        <v>0.77571520000000005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837.70172434842311</v>
      </c>
      <c r="D244" s="70">
        <v>0.87129119999999993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926.27163656109076</v>
      </c>
      <c r="D245" s="70">
        <v>0.96686720000000004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1010.3315487737589</v>
      </c>
      <c r="D246" s="70">
        <v>1.0624432000000001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1098.9014609864266</v>
      </c>
      <c r="D247" s="70">
        <v>1.1580192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1182.9613731990949</v>
      </c>
      <c r="D248" s="70">
        <v>1.2535951999999999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1271.5312854117626</v>
      </c>
      <c r="D249" s="70">
        <v>1.3491712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1355.5911976244306</v>
      </c>
      <c r="D250" s="70">
        <v>1.4447472000000001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1444.1611098370988</v>
      </c>
      <c r="D251" s="70">
        <v>1.5403231999999998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1528.2210220497666</v>
      </c>
      <c r="D252" s="70">
        <v>1.6358992000000001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1616.7909342624346</v>
      </c>
      <c r="D253" s="70">
        <v>1.7314752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1700.8508464751028</v>
      </c>
      <c r="D254" s="70">
        <v>1.8270512000000001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1789.4207586877706</v>
      </c>
      <c r="D255" s="70">
        <v>1.9226272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1873.4806709004388</v>
      </c>
      <c r="D256" s="70">
        <v>2.0182031999999999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1957.5405831131063</v>
      </c>
      <c r="D257" s="70">
        <v>2.1137791999999997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2068.6604953257747</v>
      </c>
      <c r="D258" s="70">
        <v>4.6454511999999992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2161.7404075384429</v>
      </c>
      <c r="D259" s="70">
        <v>4.8171551999999993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2254.8203197511102</v>
      </c>
      <c r="D260" s="70">
        <v>5.0649872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2347.9002319637784</v>
      </c>
      <c r="D261" s="70">
        <v>5.2366912000000001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2440.9801441764466</v>
      </c>
      <c r="D262" s="70">
        <v>5.4845231999999999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2534.0600563891148</v>
      </c>
      <c r="D263" s="70">
        <v>5.6562272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2627.1399686017826</v>
      </c>
      <c r="D264" s="70">
        <v>5.9040591999999998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2720.2198808144503</v>
      </c>
      <c r="D265" s="70">
        <v>6.0757632000000008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2813.2997930271176</v>
      </c>
      <c r="D266" s="70">
        <v>6.3235951999999997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2906.3797052397872</v>
      </c>
      <c r="D267" s="70">
        <v>6.4952991999999998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3008.479617452454</v>
      </c>
      <c r="D268" s="70">
        <v>6.7431312000000005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3101.5595296651218</v>
      </c>
      <c r="D269" s="70">
        <v>6.9148351999999997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3194.6394418777904</v>
      </c>
      <c r="D270" s="70">
        <v>7.1626671999999996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3287.7193540904586</v>
      </c>
      <c r="D271" s="70">
        <v>7.3343712000000005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3380.7992663031264</v>
      </c>
      <c r="D272" s="70">
        <v>7.5822031999999995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3473.8791785157937</v>
      </c>
      <c r="D273" s="70">
        <v>7.7539071999999996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3566.9590907284623</v>
      </c>
      <c r="D274" s="70">
        <v>8.0017391999999994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3660.0390029411305</v>
      </c>
      <c r="D275" s="70">
        <v>8.1734432000000012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3753.1189151537978</v>
      </c>
      <c r="D276" s="70">
        <v>8.4212752000000002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3846.198827366466</v>
      </c>
      <c r="D277" s="70">
        <v>8.5929792000000003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443.85292219775096</v>
      </c>
      <c r="D278" s="70">
        <v>0.43189120000000003</v>
      </c>
      <c r="E278" s="70">
        <v>1.8E-3</v>
      </c>
    </row>
    <row r="279" spans="1:5">
      <c r="A279" s="55">
        <v>450</v>
      </c>
      <c r="B279" s="55">
        <f>B278+50</f>
        <v>150</v>
      </c>
      <c r="C279" s="63">
        <v>535.25935996041903</v>
      </c>
      <c r="D279" s="70">
        <v>0.53698319999999999</v>
      </c>
      <c r="E279" s="70">
        <v>2.7000000000000001E-3</v>
      </c>
    </row>
    <row r="280" spans="1:5">
      <c r="A280" s="55">
        <v>450</v>
      </c>
      <c r="B280" s="55">
        <f t="shared" ref="B280:B316" si="7">B279+50</f>
        <v>200</v>
      </c>
      <c r="C280" s="63">
        <v>626.66579772308694</v>
      </c>
      <c r="D280" s="70">
        <v>0.64207520000000007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718.07223548575485</v>
      </c>
      <c r="D281" s="70">
        <v>0.74716720000000003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813.98867324842286</v>
      </c>
      <c r="D282" s="70">
        <v>0.85225919999999999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905.39511101109099</v>
      </c>
      <c r="D283" s="70">
        <v>0.95735119999999996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1001.3115487737588</v>
      </c>
      <c r="D284" s="70">
        <v>1.0624432000000001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1092.7179865364267</v>
      </c>
      <c r="D285" s="70">
        <v>1.1675351999999999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1188.6344242990949</v>
      </c>
      <c r="D286" s="70">
        <v>1.2726272000000001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1280.0408620617627</v>
      </c>
      <c r="D287" s="70">
        <v>1.3777192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1375.9572998244307</v>
      </c>
      <c r="D288" s="70">
        <v>1.4828112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1467.3637375870985</v>
      </c>
      <c r="D289" s="70">
        <v>1.5879031999999997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1563.2801753497668</v>
      </c>
      <c r="D290" s="70">
        <v>1.6929951999999999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1654.6866131124348</v>
      </c>
      <c r="D291" s="70">
        <v>1.7980871999999999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1750.6030508751026</v>
      </c>
      <c r="D292" s="70">
        <v>1.9031791999999998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1842.0094886377706</v>
      </c>
      <c r="D293" s="70">
        <v>2.0082711999999998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1937.9259264004386</v>
      </c>
      <c r="D294" s="70">
        <v>2.1133631999999998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2029.3323641631066</v>
      </c>
      <c r="D295" s="70">
        <v>2.2184551999999997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2120.7388019257746</v>
      </c>
      <c r="D296" s="70">
        <v>2.3235472000000001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2239.2052396884428</v>
      </c>
      <c r="D297" s="70">
        <v>5.1692471999999992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2339.6316774511101</v>
      </c>
      <c r="D298" s="70">
        <v>5.3599832000000003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2440.0581152137784</v>
      </c>
      <c r="D299" s="70">
        <v>5.6363631999999999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2540.4845529764466</v>
      </c>
      <c r="D300" s="70">
        <v>5.8270991999999993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2640.9109907391144</v>
      </c>
      <c r="D301" s="70">
        <v>6.1034792000000007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2741.3374285017826</v>
      </c>
      <c r="D302" s="70">
        <v>6.2942152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2841.7638662644504</v>
      </c>
      <c r="D303" s="70">
        <v>6.5705951999999996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2942.1903040271181</v>
      </c>
      <c r="D304" s="70">
        <v>6.7613311999999999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3042.6167417897859</v>
      </c>
      <c r="D305" s="70">
        <v>7.0377112000000004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3143.0431795524546</v>
      </c>
      <c r="D306" s="70">
        <v>7.2284472000000006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3252.4896173151224</v>
      </c>
      <c r="D307" s="70">
        <v>7.5048271999999994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3352.9160550777906</v>
      </c>
      <c r="D308" s="70">
        <v>7.6955631999999996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3453.3424928404588</v>
      </c>
      <c r="D309" s="70">
        <v>7.9719432000000001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3553.7689306031261</v>
      </c>
      <c r="D310" s="70">
        <v>8.1626791999999995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3654.1953683657944</v>
      </c>
      <c r="D311" s="70">
        <v>8.4390591999999991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3754.6218061284621</v>
      </c>
      <c r="D312" s="70">
        <v>8.6297951999999984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3855.0482438911308</v>
      </c>
      <c r="D313" s="70">
        <v>8.9061751999999998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3955.4746816537981</v>
      </c>
      <c r="D314" s="70">
        <v>9.0969111999999992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4055.9011194164664</v>
      </c>
      <c r="D315" s="70">
        <v>9.3732911999999988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4156.3275571791337</v>
      </c>
      <c r="D316" s="70">
        <v>9.5640272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474.813681110419</v>
      </c>
      <c r="D317" s="70">
        <v>0.47037119999999999</v>
      </c>
      <c r="E317" s="70">
        <v>2E-3</v>
      </c>
    </row>
    <row r="318" spans="1:5">
      <c r="A318" s="55">
        <v>500</v>
      </c>
      <c r="B318" s="55">
        <f>B317+50</f>
        <v>150</v>
      </c>
      <c r="C318" s="63">
        <v>573.56664442308693</v>
      </c>
      <c r="D318" s="70">
        <v>0.58497920000000003</v>
      </c>
      <c r="E318" s="70">
        <v>3.0000000000000001E-3</v>
      </c>
    </row>
    <row r="319" spans="1:5">
      <c r="A319" s="55">
        <v>500</v>
      </c>
      <c r="B319" s="55">
        <f t="shared" ref="B319:B355" si="8">B318+50</f>
        <v>200</v>
      </c>
      <c r="C319" s="63">
        <v>672.31960773575486</v>
      </c>
      <c r="D319" s="70">
        <v>0.69958720000000008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771.0725710484229</v>
      </c>
      <c r="D320" s="70">
        <v>0.81419520000000001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874.33553436109082</v>
      </c>
      <c r="D321" s="70">
        <v>0.92880320000000005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973.08849767375898</v>
      </c>
      <c r="D322" s="70">
        <v>1.0434112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1076.3514609864267</v>
      </c>
      <c r="D323" s="70">
        <v>1.1580192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1175.1044242990947</v>
      </c>
      <c r="D324" s="70">
        <v>1.2726272000000001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1278.367387611763</v>
      </c>
      <c r="D325" s="70">
        <v>1.3872352000000001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1377.1203509244303</v>
      </c>
      <c r="D326" s="70">
        <v>1.5018431999999999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1480.3833142370988</v>
      </c>
      <c r="D327" s="70">
        <v>1.6164512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1579.1362775497666</v>
      </c>
      <c r="D328" s="70">
        <v>1.7310592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1682.3992408624349</v>
      </c>
      <c r="D329" s="70">
        <v>1.8456672000000001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1781.1522041751027</v>
      </c>
      <c r="D330" s="70">
        <v>1.9602751999999999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1884.4151674877705</v>
      </c>
      <c r="D331" s="70">
        <v>2.0748831999999999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1983.1681308004386</v>
      </c>
      <c r="D332" s="70">
        <v>2.1894912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2086.4310941131066</v>
      </c>
      <c r="D333" s="70">
        <v>2.3040992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2185.1840574257744</v>
      </c>
      <c r="D334" s="70">
        <v>2.4187072000000001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2283.9370207384427</v>
      </c>
      <c r="D335" s="70">
        <v>2.5333152000000001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2409.74998405111</v>
      </c>
      <c r="D336" s="70">
        <v>5.6930432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2517.5229473637783</v>
      </c>
      <c r="D337" s="70">
        <v>5.9028112000000004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2625.2959106764465</v>
      </c>
      <c r="D338" s="70">
        <v>6.2077392000000007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2733.0688739891148</v>
      </c>
      <c r="D339" s="70">
        <v>6.4175072000000002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2840.8418373017826</v>
      </c>
      <c r="D340" s="70">
        <v>6.7224351999999996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2948.6148006144508</v>
      </c>
      <c r="D341" s="70">
        <v>6.9322032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3056.3877639271186</v>
      </c>
      <c r="D342" s="70">
        <v>7.2371312000000003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3164.160727239786</v>
      </c>
      <c r="D343" s="70">
        <v>7.4468991999999998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3271.9336905524542</v>
      </c>
      <c r="D344" s="70">
        <v>7.7518272000000001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3379.706653865122</v>
      </c>
      <c r="D345" s="70">
        <v>7.9615951999999997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3496.4996171777898</v>
      </c>
      <c r="D346" s="70">
        <v>8.2665232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3604.2725804904576</v>
      </c>
      <c r="D347" s="70">
        <v>8.4762912000000004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3712.0455438031263</v>
      </c>
      <c r="D348" s="70">
        <v>8.7812191999999989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3819.8185071157945</v>
      </c>
      <c r="D349" s="70">
        <v>8.9909871999999993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3927.5914704284623</v>
      </c>
      <c r="D350" s="70">
        <v>9.2959151999999996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4035.3644337411301</v>
      </c>
      <c r="D351" s="70">
        <v>9.5056832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4143.1373970537979</v>
      </c>
      <c r="D352" s="70">
        <v>9.8106111999999985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4250.9103603664662</v>
      </c>
      <c r="D353" s="70">
        <v>10.020379199999999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4358.6833236791335</v>
      </c>
      <c r="D354" s="70">
        <v>10.325307200000001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4466.4562869918018</v>
      </c>
      <c r="D355" s="70">
        <v>10.5350752</v>
      </c>
      <c r="E355" s="70">
        <v>0.04</v>
      </c>
    </row>
    <row r="356" spans="1:5">
      <c r="A356" s="55">
        <v>550</v>
      </c>
      <c r="B356" s="55">
        <v>100</v>
      </c>
      <c r="C356" s="63">
        <v>526.18875002308698</v>
      </c>
      <c r="D356" s="70">
        <v>0.54845120000000003</v>
      </c>
      <c r="E356" s="70">
        <v>2.2000000000000001E-3</v>
      </c>
    </row>
    <row r="357" spans="1:5">
      <c r="A357" s="55">
        <v>550</v>
      </c>
      <c r="B357" s="55">
        <f>B356+50</f>
        <v>150</v>
      </c>
      <c r="C357" s="63">
        <v>642.49539388575488</v>
      </c>
      <c r="D357" s="70">
        <v>0.69237519999999997</v>
      </c>
      <c r="E357" s="70">
        <v>3.3E-3</v>
      </c>
    </row>
    <row r="358" spans="1:5">
      <c r="A358" s="55">
        <v>550</v>
      </c>
      <c r="B358" s="55">
        <f t="shared" ref="B358:B394" si="9">B357+50</f>
        <v>200</v>
      </c>
      <c r="C358" s="63">
        <v>758.802037748423</v>
      </c>
      <c r="D358" s="70">
        <v>0.83629920000000002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875.10868161109079</v>
      </c>
      <c r="D359" s="70">
        <v>0.98022319999999996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995.9253254737589</v>
      </c>
      <c r="D360" s="70">
        <v>1.1241472000000001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1112.2319693364268</v>
      </c>
      <c r="D361" s="70">
        <v>1.2680711999999998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1233.0486131990949</v>
      </c>
      <c r="D362" s="70">
        <v>1.4119952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1349.3552570617628</v>
      </c>
      <c r="D363" s="70">
        <v>1.5559191999999999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1470.1719009244307</v>
      </c>
      <c r="D364" s="70">
        <v>1.6998431999999999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1586.4785447870986</v>
      </c>
      <c r="D365" s="70">
        <v>1.8437671999999998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1707.2951886497667</v>
      </c>
      <c r="D366" s="70">
        <v>1.9876912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1823.6018325124346</v>
      </c>
      <c r="D367" s="70">
        <v>2.1316151999999997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1944.4184763751025</v>
      </c>
      <c r="D368" s="70">
        <v>2.2755391999999999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2060.7251202377706</v>
      </c>
      <c r="D369" s="70">
        <v>2.4194632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2181.5417641004392</v>
      </c>
      <c r="D370" s="70">
        <v>2.5633871999999998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2297.8484079631066</v>
      </c>
      <c r="D371" s="70">
        <v>2.7073112000000004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2418.6650518257748</v>
      </c>
      <c r="D372" s="70">
        <v>2.8512351999999996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2534.9716956884431</v>
      </c>
      <c r="D373" s="70">
        <v>2.9951591999999998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2651.2783395511105</v>
      </c>
      <c r="D374" s="70">
        <v>3.1390832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2794.6449834137784</v>
      </c>
      <c r="D375" s="70">
        <v>6.6326391999999998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2919.9716272764463</v>
      </c>
      <c r="D376" s="70">
        <v>6.8812392000000004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3045.2982711391141</v>
      </c>
      <c r="D377" s="70">
        <v>7.2345152000000006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3170.6249150017825</v>
      </c>
      <c r="D378" s="70">
        <v>7.4831151999999994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3295.9515588644504</v>
      </c>
      <c r="D379" s="70">
        <v>7.8363912000000004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3421.2782027271182</v>
      </c>
      <c r="D380" s="70">
        <v>8.0849911999999993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3546.6048465897866</v>
      </c>
      <c r="D381" s="70">
        <v>8.4382672000000003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3671.9314904524545</v>
      </c>
      <c r="D382" s="70">
        <v>8.6868671999999982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3797.2581343151223</v>
      </c>
      <c r="D383" s="70">
        <v>9.0401431999999993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3922.5847781777907</v>
      </c>
      <c r="D384" s="70">
        <v>9.288743199999999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4056.9314220404581</v>
      </c>
      <c r="D385" s="70">
        <v>9.6420192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4182.2580659031264</v>
      </c>
      <c r="D386" s="70">
        <v>9.8906191999999979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4307.5847097657943</v>
      </c>
      <c r="D387" s="70">
        <v>10.243895199999999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4432.9113536284622</v>
      </c>
      <c r="D388" s="70">
        <v>10.492495199999999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4558.23799749113</v>
      </c>
      <c r="D389" s="70">
        <v>10.8457712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4683.5646413537979</v>
      </c>
      <c r="D390" s="70">
        <v>11.094371199999999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4808.8912852164658</v>
      </c>
      <c r="D391" s="70">
        <v>11.447647199999999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4934.2179290791346</v>
      </c>
      <c r="D392" s="70">
        <v>11.6962472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5059.5445729418025</v>
      </c>
      <c r="D393" s="70">
        <v>12.049523199999999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5184.8712168044704</v>
      </c>
      <c r="D394" s="70">
        <v>12.298123200000001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602.24950893575499</v>
      </c>
      <c r="D395" s="70">
        <v>0.58693119999999999</v>
      </c>
      <c r="E395" s="70">
        <v>2.3999999999999998E-3</v>
      </c>
    </row>
    <row r="396" spans="1:5">
      <c r="A396" s="55">
        <v>600</v>
      </c>
      <c r="B396" s="55">
        <f>B395+50</f>
        <v>150</v>
      </c>
      <c r="C396" s="63">
        <v>734.92267834842289</v>
      </c>
      <c r="D396" s="70">
        <v>0.74037120000000001</v>
      </c>
      <c r="E396" s="70">
        <v>3.5999999999999999E-3</v>
      </c>
    </row>
    <row r="397" spans="1:5">
      <c r="A397" s="55">
        <v>600</v>
      </c>
      <c r="B397" s="55">
        <f t="shared" ref="B397:B433" si="10">B396+50</f>
        <v>200</v>
      </c>
      <c r="C397" s="63">
        <v>867.59584776109091</v>
      </c>
      <c r="D397" s="70">
        <v>0.89381120000000014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1000.2690171737589</v>
      </c>
      <c r="D398" s="70">
        <v>1.0472512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1137.4521865864267</v>
      </c>
      <c r="D399" s="70">
        <v>1.2006911999999998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1270.1253559990948</v>
      </c>
      <c r="D400" s="70">
        <v>1.3541312000000001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1407.3085254117625</v>
      </c>
      <c r="D401" s="70">
        <v>1.5075712000000001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1539.9816948244309</v>
      </c>
      <c r="D402" s="70">
        <v>1.6610111999999999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1677.164864237099</v>
      </c>
      <c r="D403" s="70">
        <v>1.8144511999999999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1809.8380336497667</v>
      </c>
      <c r="D404" s="70">
        <v>1.9678912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1947.0212030624346</v>
      </c>
      <c r="D405" s="70">
        <v>2.1213311999999998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2079.6943724751027</v>
      </c>
      <c r="D406" s="70">
        <v>2.2747712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2216.8775418877703</v>
      </c>
      <c r="D407" s="70">
        <v>2.4282112000000002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2349.5507113004387</v>
      </c>
      <c r="D408" s="70">
        <v>2.5816512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2486.7338807131064</v>
      </c>
      <c r="D409" s="70">
        <v>2.7350912000000003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2619.4070501257747</v>
      </c>
      <c r="D410" s="70">
        <v>2.8885312000000005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2756.5902195384429</v>
      </c>
      <c r="D411" s="70">
        <v>3.0419711999999999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2889.2633889511103</v>
      </c>
      <c r="D412" s="70">
        <v>3.1954111999999997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3021.9365583637787</v>
      </c>
      <c r="D413" s="70">
        <v>3.3488511999999999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3181.6697277764465</v>
      </c>
      <c r="D414" s="70">
        <v>7.1564351999999998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3323.3628971891144</v>
      </c>
      <c r="D415" s="70">
        <v>7.4240671999999996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3465.0560666017823</v>
      </c>
      <c r="D416" s="70">
        <v>7.8058911999999996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3606.7492360144506</v>
      </c>
      <c r="D417" s="70">
        <v>8.0735231999999986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3748.442405427118</v>
      </c>
      <c r="D418" s="70">
        <v>8.4553471999999985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3890.1355748397864</v>
      </c>
      <c r="D419" s="70">
        <v>8.7229791999999993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4031.8287442524547</v>
      </c>
      <c r="D420" s="70">
        <v>9.1048031999999992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4173.5219136651222</v>
      </c>
      <c r="D421" s="70">
        <v>9.3724352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4315.21508307779</v>
      </c>
      <c r="D422" s="70">
        <v>9.7542591999999981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4456.9082524904588</v>
      </c>
      <c r="D423" s="70">
        <v>10.021891199999999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4607.6214219031262</v>
      </c>
      <c r="D424" s="70">
        <v>10.403715199999999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4749.3145913157941</v>
      </c>
      <c r="D425" s="70">
        <v>10.6713472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4891.007760728462</v>
      </c>
      <c r="D426" s="70">
        <v>11.0531712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5032.7009301411299</v>
      </c>
      <c r="D427" s="70">
        <v>11.3208032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5174.3940995537987</v>
      </c>
      <c r="D428" s="70">
        <v>11.702627199999998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5316.0872689664666</v>
      </c>
      <c r="D429" s="70">
        <v>11.970259199999999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5457.7804383791336</v>
      </c>
      <c r="D430" s="70">
        <v>12.352083199999999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5599.4736077918024</v>
      </c>
      <c r="D431" s="70">
        <v>12.6197152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5741.1667772044702</v>
      </c>
      <c r="D432" s="70">
        <v>13.0015392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5882.8599466171381</v>
      </c>
      <c r="D433" s="70">
        <v>13.269171200000001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637.72026784842296</v>
      </c>
      <c r="D434" s="70">
        <v>0.62541119999999994</v>
      </c>
      <c r="E434" s="70">
        <v>2.5999999999999999E-3</v>
      </c>
    </row>
    <row r="435" spans="1:5">
      <c r="A435" s="55">
        <v>650</v>
      </c>
      <c r="B435" s="55">
        <f>B434+50</f>
        <v>150</v>
      </c>
      <c r="C435" s="63">
        <v>777.73996281109089</v>
      </c>
      <c r="D435" s="70">
        <v>0.78836720000000005</v>
      </c>
      <c r="E435" s="70">
        <v>3.8999999999999998E-3</v>
      </c>
    </row>
    <row r="436" spans="1:5">
      <c r="A436" s="55">
        <v>650</v>
      </c>
      <c r="B436" s="55">
        <f t="shared" ref="B436:B472" si="11">B435+50</f>
        <v>200</v>
      </c>
      <c r="C436" s="63">
        <v>917.75965777375893</v>
      </c>
      <c r="D436" s="70">
        <v>0.95132320000000015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1057.779352736427</v>
      </c>
      <c r="D437" s="70">
        <v>1.1142791999999999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1202.3090476990949</v>
      </c>
      <c r="D438" s="70">
        <v>1.2772352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1342.3287426617626</v>
      </c>
      <c r="D439" s="70">
        <v>1.4401912000000001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1486.8584376244307</v>
      </c>
      <c r="D440" s="70">
        <v>1.6031472000000002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1626.8781325870987</v>
      </c>
      <c r="D441" s="70">
        <v>1.7661031999999999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1771.4078275497666</v>
      </c>
      <c r="D442" s="70">
        <v>1.9290592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1911.4275225124347</v>
      </c>
      <c r="D443" s="70">
        <v>2.0920151999999996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2055.9572174751029</v>
      </c>
      <c r="D444" s="70">
        <v>2.2549712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2195.9769124377708</v>
      </c>
      <c r="D445" s="70">
        <v>2.4179271999999998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2340.506607400439</v>
      </c>
      <c r="D446" s="70">
        <v>2.5808832000000002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2480.5263023631064</v>
      </c>
      <c r="D447" s="70">
        <v>2.7438392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2625.0559973257746</v>
      </c>
      <c r="D448" s="70">
        <v>2.9067952000000004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2765.0756922884425</v>
      </c>
      <c r="D449" s="70">
        <v>3.0697512000000002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2909.6053872511111</v>
      </c>
      <c r="D450" s="70">
        <v>3.2327071999999992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3049.625082213779</v>
      </c>
      <c r="D451" s="70">
        <v>3.3956631999999995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3189.6447771764465</v>
      </c>
      <c r="D452" s="70">
        <v>3.5586191999999999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3356.7244721391144</v>
      </c>
      <c r="D453" s="70">
        <v>7.6802312000000006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3505.7641671017823</v>
      </c>
      <c r="D454" s="70">
        <v>7.9668951999999997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3654.8038620644502</v>
      </c>
      <c r="D455" s="70">
        <v>8.3772671999999986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3803.8435570271181</v>
      </c>
      <c r="D456" s="70">
        <v>8.6639311999999986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3952.883251989786</v>
      </c>
      <c r="D457" s="70">
        <v>9.0743031999999992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4101.9229469524544</v>
      </c>
      <c r="D458" s="70">
        <v>9.3609671999999993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4250.9626419151227</v>
      </c>
      <c r="D459" s="70">
        <v>9.7713391999999981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4400.0023368777902</v>
      </c>
      <c r="D460" s="70">
        <v>10.058003199999998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4549.0420318404576</v>
      </c>
      <c r="D461" s="70">
        <v>10.468375199999999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4698.0817268031269</v>
      </c>
      <c r="D462" s="70">
        <v>10.755039200000001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4856.1414217657939</v>
      </c>
      <c r="D463" s="70">
        <v>11.165411199999999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5005.1811167284623</v>
      </c>
      <c r="D464" s="70">
        <v>11.452075199999999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5154.2208116911297</v>
      </c>
      <c r="D465" s="70">
        <v>11.8624472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5303.2605066537972</v>
      </c>
      <c r="D466" s="70">
        <v>12.149111199999998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5452.3002016164664</v>
      </c>
      <c r="D467" s="70">
        <v>12.559483199999999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5601.3398965791339</v>
      </c>
      <c r="D468" s="70">
        <v>12.846147200000001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5750.3795915418032</v>
      </c>
      <c r="D469" s="70">
        <v>13.2565192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5899.4192865044706</v>
      </c>
      <c r="D470" s="70">
        <v>13.5431832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6048.4589814671381</v>
      </c>
      <c r="D471" s="70">
        <v>13.9535552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6197.4986764298064</v>
      </c>
      <c r="D472" s="70">
        <v>14.240219199999999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673.19102676109094</v>
      </c>
      <c r="D473" s="70">
        <v>0.66389120000000001</v>
      </c>
      <c r="E473" s="70">
        <v>2.8E-3</v>
      </c>
    </row>
    <row r="474" spans="1:5">
      <c r="A474" s="55">
        <v>700</v>
      </c>
      <c r="B474" s="55">
        <f>B473+50</f>
        <v>150</v>
      </c>
      <c r="C474" s="63">
        <v>820.557247273759</v>
      </c>
      <c r="D474" s="70">
        <v>0.83636320000000008</v>
      </c>
      <c r="E474" s="70">
        <v>4.1999999999999997E-3</v>
      </c>
    </row>
    <row r="475" spans="1:5">
      <c r="A475" s="55">
        <v>700</v>
      </c>
      <c r="B475" s="55">
        <f t="shared" ref="B475:B511" si="12">B474+50</f>
        <v>200</v>
      </c>
      <c r="C475" s="63">
        <v>967.92346778642684</v>
      </c>
      <c r="D475" s="70">
        <v>1.0088351999999998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1115.2896882990949</v>
      </c>
      <c r="D476" s="70">
        <v>1.1813072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1267.1659088117628</v>
      </c>
      <c r="D477" s="70">
        <v>1.3537792000000002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1414.5321293244306</v>
      </c>
      <c r="D478" s="70">
        <v>1.5262511999999999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1566.4083498370987</v>
      </c>
      <c r="D479" s="70">
        <v>1.6987231999999999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1713.7745703497669</v>
      </c>
      <c r="D480" s="70">
        <v>1.8711951999999998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1865.6507908624351</v>
      </c>
      <c r="D481" s="70">
        <v>2.0436672000000002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2013.0170113751024</v>
      </c>
      <c r="D482" s="70">
        <v>2.2161391999999998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2164.893231887771</v>
      </c>
      <c r="D483" s="70">
        <v>2.3886112000000002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2312.2594524004385</v>
      </c>
      <c r="D484" s="70">
        <v>2.5610832000000001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2464.1356729131066</v>
      </c>
      <c r="D485" s="70">
        <v>2.7335552000000001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2611.5018934257746</v>
      </c>
      <c r="D486" s="70">
        <v>2.9060272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2763.3781139384428</v>
      </c>
      <c r="D487" s="70">
        <v>3.0784992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2910.7443344511103</v>
      </c>
      <c r="D488" s="70">
        <v>3.2509711999999999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3062.6205549637784</v>
      </c>
      <c r="D489" s="70">
        <v>3.4234431999999995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3209.9867754764468</v>
      </c>
      <c r="D490" s="70">
        <v>3.5959151999999999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3357.3529959891152</v>
      </c>
      <c r="D491" s="70">
        <v>3.7683872000000003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3531.7792165017827</v>
      </c>
      <c r="D492" s="70">
        <v>8.2040272000000005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3688.1654370144506</v>
      </c>
      <c r="D493" s="70">
        <v>8.5097231999999998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3844.5516575271186</v>
      </c>
      <c r="D494" s="70">
        <v>8.9486431999999976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4000.937878039786</v>
      </c>
      <c r="D495" s="70">
        <v>9.2543391999999987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4157.3240985524544</v>
      </c>
      <c r="D496" s="70">
        <v>9.6932591999999982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4313.7103190651214</v>
      </c>
      <c r="D497" s="70">
        <v>9.9989551999999993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4470.0965395777903</v>
      </c>
      <c r="D498" s="70">
        <v>10.437875199999999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4626.4827600904582</v>
      </c>
      <c r="D499" s="70">
        <v>10.7435712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4782.8689806031261</v>
      </c>
      <c r="D500" s="70">
        <v>11.182491199999999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4939.2552011157941</v>
      </c>
      <c r="D501" s="70">
        <v>11.488187199999999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5104.6614216284615</v>
      </c>
      <c r="D502" s="70">
        <v>11.9271072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5261.0476421411304</v>
      </c>
      <c r="D503" s="70">
        <v>12.232803200000001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5417.4338626537983</v>
      </c>
      <c r="D504" s="70">
        <v>12.671723199999999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5573.8200831664672</v>
      </c>
      <c r="D505" s="70">
        <v>12.9774192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5730.2063036791351</v>
      </c>
      <c r="D506" s="70">
        <v>13.416339199999999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5886.5925241918021</v>
      </c>
      <c r="D507" s="70">
        <v>13.722035199999999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6042.97874470447</v>
      </c>
      <c r="D508" s="70">
        <v>14.160955199999998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6199.3649652171389</v>
      </c>
      <c r="D509" s="70">
        <v>14.466651199999999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6355.7511857298068</v>
      </c>
      <c r="D510" s="70">
        <v>14.905571199999997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6512.1374062424748</v>
      </c>
      <c r="D511" s="70">
        <v>15.2112672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708.66178567375891</v>
      </c>
      <c r="D512" s="70">
        <v>0.70237120000000008</v>
      </c>
      <c r="E512" s="70">
        <v>3.0000000000000001E-3</v>
      </c>
    </row>
    <row r="513" spans="1:5">
      <c r="A513" s="55">
        <v>750</v>
      </c>
      <c r="B513" s="55">
        <f>B512+50</f>
        <v>150</v>
      </c>
      <c r="C513" s="63">
        <v>863.37453173642677</v>
      </c>
      <c r="D513" s="70">
        <v>0.8843591999999999</v>
      </c>
      <c r="E513" s="70">
        <v>4.4999999999999997E-3</v>
      </c>
    </row>
    <row r="514" spans="1:5">
      <c r="A514" s="55">
        <v>750</v>
      </c>
      <c r="B514" s="55">
        <f t="shared" ref="B514:B550" si="13">B513+50</f>
        <v>200</v>
      </c>
      <c r="C514" s="63">
        <v>1018.087277799095</v>
      </c>
      <c r="D514" s="70">
        <v>1.0663472000000001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1172.8000238617628</v>
      </c>
      <c r="D515" s="70">
        <v>1.2483351999999999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1332.0227699244308</v>
      </c>
      <c r="D516" s="70">
        <v>1.4303231999999999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1486.7355159870988</v>
      </c>
      <c r="D517" s="70">
        <v>1.6123111999999999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1645.9582620497667</v>
      </c>
      <c r="D518" s="70">
        <v>1.7942992000000002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1800.6710081124349</v>
      </c>
      <c r="D519" s="70">
        <v>1.9762871999999998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1959.8937541751029</v>
      </c>
      <c r="D520" s="70">
        <v>2.1582751999999998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2114.6065002377709</v>
      </c>
      <c r="D521" s="70">
        <v>2.3402631999999999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2273.8292463004386</v>
      </c>
      <c r="D522" s="70">
        <v>2.5222511999999999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2428.5419923631071</v>
      </c>
      <c r="D523" s="70">
        <v>2.7042392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2587.7647384257748</v>
      </c>
      <c r="D524" s="70">
        <v>2.8862272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2742.4774844884423</v>
      </c>
      <c r="D525" s="70">
        <v>3.0682152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2901.700230551111</v>
      </c>
      <c r="D526" s="70">
        <v>3.2502032000000001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3056.4129766137785</v>
      </c>
      <c r="D527" s="70">
        <v>3.4321912000000001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3215.6357226764467</v>
      </c>
      <c r="D528" s="70">
        <v>3.6141791999999997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3370.3484687391147</v>
      </c>
      <c r="D529" s="70">
        <v>3.7961672000000002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3525.0612148017826</v>
      </c>
      <c r="D530" s="70">
        <v>3.9781551999999998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3706.8339608644496</v>
      </c>
      <c r="D531" s="70">
        <v>8.7278232000000013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3870.566706927118</v>
      </c>
      <c r="D532" s="70">
        <v>9.0525511999999999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4034.299452989786</v>
      </c>
      <c r="D533" s="70">
        <v>9.5200191999999983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4198.0321990524544</v>
      </c>
      <c r="D534" s="70">
        <v>9.8447471999999987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4361.7649451151228</v>
      </c>
      <c r="D535" s="70">
        <v>10.312215199999999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4525.4976911777903</v>
      </c>
      <c r="D536" s="70">
        <v>10.636943199999999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4689.2304372404587</v>
      </c>
      <c r="D537" s="70">
        <v>11.104411199999999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4852.9631833031262</v>
      </c>
      <c r="D538" s="70">
        <v>11.4291392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5016.6959293657937</v>
      </c>
      <c r="D539" s="70">
        <v>11.896607199999998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5180.4286754284622</v>
      </c>
      <c r="D540" s="70">
        <v>12.221335199999999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5353.1814214911301</v>
      </c>
      <c r="D541" s="70">
        <v>12.688803200000001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5516.9141675537976</v>
      </c>
      <c r="D542" s="70">
        <v>13.013531199999999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5680.646913616466</v>
      </c>
      <c r="D543" s="70">
        <v>13.480999199999999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5844.3796596791335</v>
      </c>
      <c r="D544" s="70">
        <v>13.8057272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6008.1124057418019</v>
      </c>
      <c r="D545" s="70">
        <v>14.273195199999998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6171.8451518044703</v>
      </c>
      <c r="D546" s="70">
        <v>14.5979232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6335.5778978671378</v>
      </c>
      <c r="D547" s="70">
        <v>15.065391200000001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6499.3106439298062</v>
      </c>
      <c r="D548" s="70">
        <v>15.390119199999997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6663.0433899924747</v>
      </c>
      <c r="D549" s="70">
        <v>15.857587199999999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6826.7761360551422</v>
      </c>
      <c r="D550" s="70">
        <v>16.182315200000001</v>
      </c>
      <c r="E550" s="70">
        <v>0.06</v>
      </c>
    </row>
    <row r="551" spans="1:5">
      <c r="A551" s="55">
        <v>800</v>
      </c>
      <c r="B551" s="55">
        <v>100</v>
      </c>
      <c r="C551" s="63">
        <v>744.13254458642677</v>
      </c>
      <c r="D551" s="70">
        <v>0.74085119999999993</v>
      </c>
      <c r="E551" s="70">
        <v>3.2000000000000002E-3</v>
      </c>
    </row>
    <row r="552" spans="1:5">
      <c r="A552" s="55">
        <v>800</v>
      </c>
      <c r="B552" s="55">
        <f>B551+50</f>
        <v>150</v>
      </c>
      <c r="C552" s="63">
        <v>906.19181619909489</v>
      </c>
      <c r="D552" s="70">
        <v>0.93235520000000005</v>
      </c>
      <c r="E552" s="70">
        <v>4.7999999999999996E-3</v>
      </c>
    </row>
    <row r="553" spans="1:5">
      <c r="A553" s="55">
        <v>800</v>
      </c>
      <c r="B553" s="55">
        <f t="shared" ref="B553:B589" si="14">B552+50</f>
        <v>200</v>
      </c>
      <c r="C553" s="63">
        <v>1068.2510878117628</v>
      </c>
      <c r="D553" s="70">
        <v>1.1238591999999998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1230.3103594244308</v>
      </c>
      <c r="D554" s="70">
        <v>1.3153632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1396.8796310370988</v>
      </c>
      <c r="D555" s="70">
        <v>1.5068672000000001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1558.938902649767</v>
      </c>
      <c r="D556" s="70">
        <v>1.6983712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1725.5081742624347</v>
      </c>
      <c r="D557" s="70">
        <v>1.8898752000000001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1887.5674458751025</v>
      </c>
      <c r="D558" s="70">
        <v>2.0813791999999998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2054.1367174877705</v>
      </c>
      <c r="D559" s="70">
        <v>2.2728831999999999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2216.195989100439</v>
      </c>
      <c r="D560" s="70">
        <v>2.4643871999999996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2382.7652607131063</v>
      </c>
      <c r="D561" s="70">
        <v>2.6558912000000001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2544.8245323257747</v>
      </c>
      <c r="D562" s="70">
        <v>2.8473952000000002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2711.3938039384425</v>
      </c>
      <c r="D563" s="70">
        <v>3.0388991999999999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2873.4530755511109</v>
      </c>
      <c r="D564" s="70">
        <v>3.2304032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3040.0223471637792</v>
      </c>
      <c r="D565" s="70">
        <v>3.4219072000000001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3202.0816187764467</v>
      </c>
      <c r="D566" s="70">
        <v>3.6134112000000003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3368.6508903891145</v>
      </c>
      <c r="D567" s="70">
        <v>3.8049151999999999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3530.7101620017825</v>
      </c>
      <c r="D568" s="70">
        <v>3.9964191999999996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3692.76943361445</v>
      </c>
      <c r="D569" s="70">
        <v>4.1879232000000002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3881.8887052271175</v>
      </c>
      <c r="D570" s="70">
        <v>9.2516192000000004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4052.9679768397864</v>
      </c>
      <c r="D571" s="70">
        <v>9.5953792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4224.0472484524535</v>
      </c>
      <c r="D572" s="70">
        <v>10.091395199999999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4395.1265200651214</v>
      </c>
      <c r="D573" s="70">
        <v>10.435155199999999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4566.2057916777903</v>
      </c>
      <c r="D574" s="70">
        <v>10.931171199999998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4737.2850632904583</v>
      </c>
      <c r="D575" s="70">
        <v>11.274931199999999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4908.3643349031263</v>
      </c>
      <c r="D576" s="70">
        <v>11.7709472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5079.4436065157934</v>
      </c>
      <c r="D577" s="70">
        <v>12.1147072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5250.5228781284613</v>
      </c>
      <c r="D578" s="70">
        <v>12.610723199999999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5421.6021497411302</v>
      </c>
      <c r="D579" s="70">
        <v>12.9544832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5601.7014213537987</v>
      </c>
      <c r="D580" s="70">
        <v>13.450499199999999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5772.7806929664666</v>
      </c>
      <c r="D581" s="70">
        <v>13.794259199999999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5943.8599645791346</v>
      </c>
      <c r="D582" s="70">
        <v>14.2902752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6114.9392361918026</v>
      </c>
      <c r="D583" s="70">
        <v>14.6340352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6286.0185078044706</v>
      </c>
      <c r="D584" s="70">
        <v>15.130051199999999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6457.0977794171386</v>
      </c>
      <c r="D585" s="70">
        <v>15.4738112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6628.1770510298065</v>
      </c>
      <c r="D586" s="70">
        <v>15.969827199999999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6799.2563226424745</v>
      </c>
      <c r="D587" s="70">
        <v>16.313587200000001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6970.3355942551425</v>
      </c>
      <c r="D588" s="70">
        <v>16.809603200000002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7141.4148658678096</v>
      </c>
      <c r="D589" s="70">
        <v>17.153363200000001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779.60330349909475</v>
      </c>
      <c r="D590" s="70">
        <v>0.7793312</v>
      </c>
      <c r="E590" s="70">
        <v>3.3999999999999998E-3</v>
      </c>
    </row>
    <row r="591" spans="1:5">
      <c r="A591" s="55">
        <v>850</v>
      </c>
      <c r="B591" s="55">
        <f>B590+50</f>
        <v>150</v>
      </c>
      <c r="C591" s="63">
        <v>949.00910066176277</v>
      </c>
      <c r="D591" s="70">
        <v>0.98035119999999998</v>
      </c>
      <c r="E591" s="70">
        <v>5.1000000000000004E-3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1118.4148978244307</v>
      </c>
      <c r="D592" s="70">
        <v>1.1813711999999998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1287.8206949870987</v>
      </c>
      <c r="D593" s="70">
        <v>1.3823912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1461.7364921497667</v>
      </c>
      <c r="D594" s="70">
        <v>1.5834112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1631.1422893124347</v>
      </c>
      <c r="D595" s="70">
        <v>1.7844312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1805.0580864751028</v>
      </c>
      <c r="D596" s="70">
        <v>1.9854512000000002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1974.4638836377708</v>
      </c>
      <c r="D597" s="70">
        <v>2.1864711999999997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2148.3796808004386</v>
      </c>
      <c r="D598" s="70">
        <v>2.3874911999999999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2317.7854779631066</v>
      </c>
      <c r="D599" s="70">
        <v>2.5885112000000001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2491.7012751257748</v>
      </c>
      <c r="D600" s="70">
        <v>2.7895312000000003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2661.1070722884424</v>
      </c>
      <c r="D601" s="70">
        <v>2.9905512000000001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2835.0228694511102</v>
      </c>
      <c r="D602" s="70">
        <v>3.1915711999999998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3004.4286666137787</v>
      </c>
      <c r="D603" s="70">
        <v>3.3925912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3178.344463776446</v>
      </c>
      <c r="D604" s="70">
        <v>3.5936112000000002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3347.7502609391149</v>
      </c>
      <c r="D605" s="70">
        <v>3.7946312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3521.6660581017827</v>
      </c>
      <c r="D606" s="70">
        <v>3.9956512000000002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3691.0718552644507</v>
      </c>
      <c r="D607" s="70">
        <v>4.1966711999999999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3860.4776524271188</v>
      </c>
      <c r="D608" s="70">
        <v>4.3976911999999997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4056.9434495897858</v>
      </c>
      <c r="D609" s="70">
        <v>9.7754151999999994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4235.3692467524543</v>
      </c>
      <c r="D610" s="70">
        <v>10.1382072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4413.7950439151218</v>
      </c>
      <c r="D611" s="70">
        <v>10.6627712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4592.2208410777903</v>
      </c>
      <c r="D612" s="70">
        <v>11.025563199999999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4770.6466382404578</v>
      </c>
      <c r="D613" s="70">
        <v>11.550127199999999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4949.0724354031263</v>
      </c>
      <c r="D614" s="70">
        <v>11.912919199999999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5127.4982325657938</v>
      </c>
      <c r="D615" s="70">
        <v>12.437483199999999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5305.9240297284623</v>
      </c>
      <c r="D616" s="70">
        <v>12.8002752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5484.3498268911299</v>
      </c>
      <c r="D617" s="70">
        <v>13.3248392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5662.7756240537983</v>
      </c>
      <c r="D618" s="70">
        <v>13.687631199999998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5850.2214212164663</v>
      </c>
      <c r="D619" s="70">
        <v>14.212195199999998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6028.6472183791338</v>
      </c>
      <c r="D620" s="70">
        <v>14.574987200000001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6207.0730155418023</v>
      </c>
      <c r="D621" s="70">
        <v>15.099551199999999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6385.4988127044708</v>
      </c>
      <c r="D622" s="70">
        <v>15.462343199999999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6563.9246098671383</v>
      </c>
      <c r="D623" s="70">
        <v>15.986907200000001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6742.3504070298068</v>
      </c>
      <c r="D624" s="70">
        <v>16.3496992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6920.7762041924734</v>
      </c>
      <c r="D625" s="70">
        <v>16.874263200000001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7099.2020013551428</v>
      </c>
      <c r="D626" s="70">
        <v>17.2370552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7277.6277985178103</v>
      </c>
      <c r="D627" s="70">
        <v>17.761619200000002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7456.0535956804779</v>
      </c>
      <c r="D628" s="70">
        <v>18.124411200000001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815.07406241176261</v>
      </c>
      <c r="D629" s="70">
        <v>0.81781119999999996</v>
      </c>
      <c r="E629" s="70">
        <v>3.5999999999999999E-3</v>
      </c>
    </row>
    <row r="630" spans="1:5">
      <c r="A630" s="55">
        <v>900</v>
      </c>
      <c r="B630" s="55">
        <f>B629+50</f>
        <v>150</v>
      </c>
      <c r="C630" s="63">
        <v>991.82638512443066</v>
      </c>
      <c r="D630" s="70">
        <v>1.0283471999999998</v>
      </c>
      <c r="E630" s="70">
        <v>5.4000000000000003E-3</v>
      </c>
    </row>
    <row r="631" spans="1:5">
      <c r="A631" s="55">
        <v>900</v>
      </c>
      <c r="B631" s="55">
        <f t="shared" ref="B631:B667" si="16">B630+50</f>
        <v>200</v>
      </c>
      <c r="C631" s="63">
        <v>1168.5787078370986</v>
      </c>
      <c r="D631" s="70">
        <v>1.2388831999999999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1345.3310305497669</v>
      </c>
      <c r="D632" s="70">
        <v>1.4494191999999999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1526.5933532624349</v>
      </c>
      <c r="D633" s="70">
        <v>1.6599552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1703.3456759751027</v>
      </c>
      <c r="D634" s="70">
        <v>1.8704911999999998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1884.6079986877708</v>
      </c>
      <c r="D635" s="70">
        <v>2.0810271999999999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2061.3603214004388</v>
      </c>
      <c r="D636" s="70">
        <v>2.2915631999999997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2242.6226441131066</v>
      </c>
      <c r="D637" s="70">
        <v>2.5020992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2419.3749668257747</v>
      </c>
      <c r="D638" s="70">
        <v>2.7126351999999998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2600.6372895384425</v>
      </c>
      <c r="D639" s="70">
        <v>2.9231712000000001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2777.3896122511105</v>
      </c>
      <c r="D640" s="70">
        <v>3.1337071999999995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2958.6519349637783</v>
      </c>
      <c r="D641" s="70">
        <v>3.3442431999999997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3135.4042576764464</v>
      </c>
      <c r="D642" s="70">
        <v>3.5547792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3316.6665803891142</v>
      </c>
      <c r="D643" s="70">
        <v>3.7653152000000003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3493.4189031017827</v>
      </c>
      <c r="D644" s="70">
        <v>3.9758512000000001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3674.681225814451</v>
      </c>
      <c r="D645" s="70">
        <v>4.1863871999999995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3851.433548527119</v>
      </c>
      <c r="D646" s="70">
        <v>4.3969231999999998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4028.1858712397866</v>
      </c>
      <c r="D647" s="70">
        <v>4.6074592000000001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4231.9981939524541</v>
      </c>
      <c r="D648" s="70">
        <v>10.2992112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4417.7705166651212</v>
      </c>
      <c r="D649" s="70">
        <v>10.6810352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4603.5428393777911</v>
      </c>
      <c r="D650" s="70">
        <v>11.234147199999999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4789.3151620904582</v>
      </c>
      <c r="D651" s="70">
        <v>11.615971199999999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4975.0874848031262</v>
      </c>
      <c r="D652" s="70">
        <v>12.169083200000001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5160.8598075157934</v>
      </c>
      <c r="D653" s="70">
        <v>12.550907199999999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5346.6321302284623</v>
      </c>
      <c r="D654" s="70">
        <v>13.1040192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5532.4044529411294</v>
      </c>
      <c r="D655" s="70">
        <v>13.4858432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5718.1767756537993</v>
      </c>
      <c r="D656" s="70">
        <v>14.0389552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5903.9490983664664</v>
      </c>
      <c r="D657" s="70">
        <v>14.4207792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6098.7414210791339</v>
      </c>
      <c r="D658" s="70">
        <v>14.973891199999999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6284.513743791802</v>
      </c>
      <c r="D659" s="70">
        <v>15.355715199999999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6470.28606650447</v>
      </c>
      <c r="D660" s="70">
        <v>15.908827199999999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6656.058389217138</v>
      </c>
      <c r="D661" s="70">
        <v>16.290651200000003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6841.8307119298061</v>
      </c>
      <c r="D662" s="70">
        <v>16.843763200000001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7027.603034642475</v>
      </c>
      <c r="D663" s="70">
        <v>17.2255872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7213.375357355143</v>
      </c>
      <c r="D664" s="70">
        <v>17.778699200000002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7399.1476800678101</v>
      </c>
      <c r="D665" s="70">
        <v>18.1605232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7584.9200027804782</v>
      </c>
      <c r="D666" s="70">
        <v>18.713635199999999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7770.6923254931462</v>
      </c>
      <c r="D667" s="70">
        <v>19.095459200000001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850.5448213244307</v>
      </c>
      <c r="D668" s="70">
        <v>0.85629119999999992</v>
      </c>
      <c r="E668" s="70">
        <v>3.8E-3</v>
      </c>
    </row>
    <row r="669" spans="1:5">
      <c r="A669" s="55">
        <v>950</v>
      </c>
      <c r="B669" s="55">
        <f>B668+50</f>
        <v>150</v>
      </c>
      <c r="C669" s="63">
        <v>1034.6436695870987</v>
      </c>
      <c r="D669" s="70">
        <v>1.0763431999999999</v>
      </c>
      <c r="E669" s="70">
        <v>5.7000000000000002E-3</v>
      </c>
    </row>
    <row r="670" spans="1:5">
      <c r="A670" s="55">
        <v>950</v>
      </c>
      <c r="B670" s="55">
        <f t="shared" ref="B670:B706" si="17">B669+50</f>
        <v>200</v>
      </c>
      <c r="C670" s="63">
        <v>1218.7425178497667</v>
      </c>
      <c r="D670" s="70">
        <v>1.2963951999999999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1402.8413661124348</v>
      </c>
      <c r="D671" s="70">
        <v>1.5164472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1591.4502143751026</v>
      </c>
      <c r="D672" s="70">
        <v>1.7364992000000001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1775.5490626377709</v>
      </c>
      <c r="D673" s="70">
        <v>1.9565512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1964.1579109004388</v>
      </c>
      <c r="D674" s="70">
        <v>2.1766031999999997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2148.2567591631068</v>
      </c>
      <c r="D675" s="70">
        <v>2.3966551999999997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2336.8656074257751</v>
      </c>
      <c r="D676" s="70">
        <v>2.6167072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2520.9644556884427</v>
      </c>
      <c r="D677" s="70">
        <v>2.8367591999999999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2709.5733039511106</v>
      </c>
      <c r="D678" s="70">
        <v>3.0568111999999998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2893.6721522137791</v>
      </c>
      <c r="D679" s="70">
        <v>3.2768631999999998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3082.2810004764465</v>
      </c>
      <c r="D680" s="70">
        <v>3.4969152000000001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3266.3798487391145</v>
      </c>
      <c r="D681" s="70">
        <v>3.7169672000000005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3454.9886970017824</v>
      </c>
      <c r="D682" s="70">
        <v>3.9370191999999999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3639.0875452644505</v>
      </c>
      <c r="D683" s="70">
        <v>4.1570711999999999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3827.6963935271187</v>
      </c>
      <c r="D684" s="70">
        <v>4.3771231999999998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4011.7952417897864</v>
      </c>
      <c r="D685" s="70">
        <v>4.5971751999999997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4195.8940900524549</v>
      </c>
      <c r="D686" s="70">
        <v>4.8172272000000005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4407.0529383151224</v>
      </c>
      <c r="D687" s="70">
        <v>10.823007199999999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4600.171786577791</v>
      </c>
      <c r="D688" s="70">
        <v>11.2238632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4793.2906348404576</v>
      </c>
      <c r="D689" s="70">
        <v>11.8055232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4986.4094831031261</v>
      </c>
      <c r="D690" s="70">
        <v>12.206379199999999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5179.5283313657937</v>
      </c>
      <c r="D691" s="70">
        <v>12.788039199999998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5372.6471796284632</v>
      </c>
      <c r="D692" s="70">
        <v>13.188895199999999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5565.7660278911299</v>
      </c>
      <c r="D693" s="70">
        <v>13.770555199999999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5758.8848761537984</v>
      </c>
      <c r="D694" s="70">
        <v>14.171411199999998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5952.0037244164669</v>
      </c>
      <c r="D695" s="70">
        <v>14.753071199999999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6145.1225726791345</v>
      </c>
      <c r="D696" s="70">
        <v>15.153927199999998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6347.2614209418025</v>
      </c>
      <c r="D697" s="70">
        <v>15.735587199999998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6540.380269204471</v>
      </c>
      <c r="D698" s="70">
        <v>16.136443200000002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6733.4991174671395</v>
      </c>
      <c r="D699" s="70">
        <v>16.718103200000002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6926.6179657298062</v>
      </c>
      <c r="D700" s="70">
        <v>17.118959200000003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7119.7368139924747</v>
      </c>
      <c r="D701" s="70">
        <v>17.700619200000002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7312.8556622551432</v>
      </c>
      <c r="D702" s="70">
        <v>18.101475199999999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7505.9745105178099</v>
      </c>
      <c r="D703" s="70">
        <v>18.683135200000002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7699.0933587804775</v>
      </c>
      <c r="D704" s="70">
        <v>19.0839912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7892.2122070431469</v>
      </c>
      <c r="D705" s="70">
        <v>19.665651200000003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8085.3310553058145</v>
      </c>
      <c r="D706" s="70">
        <v>20.0665072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886.01558023709879</v>
      </c>
      <c r="D707" s="70">
        <v>0.89477119999999999</v>
      </c>
      <c r="E707" s="70">
        <v>4.0000000000000001E-3</v>
      </c>
    </row>
    <row r="708" spans="1:5">
      <c r="A708" s="55">
        <v>1000</v>
      </c>
      <c r="B708" s="55">
        <f>B707+50</f>
        <v>150</v>
      </c>
      <c r="C708" s="63">
        <v>1077.4609540497668</v>
      </c>
      <c r="D708" s="70">
        <v>1.1243391999999999</v>
      </c>
      <c r="E708" s="70">
        <v>6.0000000000000001E-3</v>
      </c>
    </row>
    <row r="709" spans="1:5">
      <c r="A709" s="55">
        <v>1000</v>
      </c>
      <c r="B709" s="55">
        <f t="shared" ref="B709:B745" si="18">B708+50</f>
        <v>200</v>
      </c>
      <c r="C709" s="63">
        <v>1268.9063278624344</v>
      </c>
      <c r="D709" s="70">
        <v>1.3539071999999999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1460.3517016751027</v>
      </c>
      <c r="D710" s="70">
        <v>1.5834751999999999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1656.3070754877708</v>
      </c>
      <c r="D711" s="70">
        <v>1.8130431999999999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1847.7524493004387</v>
      </c>
      <c r="D712" s="70">
        <v>2.0426112000000001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2043.7078231131065</v>
      </c>
      <c r="D713" s="70">
        <v>2.2721791999999996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2235.1531969257744</v>
      </c>
      <c r="D714" s="70">
        <v>2.5017472000000001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2431.1085707384427</v>
      </c>
      <c r="D715" s="70">
        <v>2.7313152000000001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2622.5539445511108</v>
      </c>
      <c r="D716" s="70">
        <v>2.9608832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2818.5093183637782</v>
      </c>
      <c r="D717" s="70">
        <v>3.1904512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3009.9546921764463</v>
      </c>
      <c r="D718" s="70">
        <v>3.4200192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3205.9100659891151</v>
      </c>
      <c r="D719" s="70">
        <v>3.6495872000000005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3397.3554398017823</v>
      </c>
      <c r="D720" s="70">
        <v>3.8791552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3593.3108136144501</v>
      </c>
      <c r="D721" s="70">
        <v>4.1087232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3784.7561874271187</v>
      </c>
      <c r="D722" s="70">
        <v>4.3382911999999996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3980.7115612397865</v>
      </c>
      <c r="D723" s="70">
        <v>4.5678592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4172.1569350524551</v>
      </c>
      <c r="D724" s="70">
        <v>4.7974272000000004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4363.6023088651227</v>
      </c>
      <c r="D725" s="70">
        <v>5.0269952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4582.1076826777899</v>
      </c>
      <c r="D726" s="70">
        <v>11.3468032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4782.5730564904579</v>
      </c>
      <c r="D727" s="70">
        <v>11.7666912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4983.038430303126</v>
      </c>
      <c r="D728" s="70">
        <v>12.376899199999999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5183.5038041157941</v>
      </c>
      <c r="D729" s="70">
        <v>12.796787199999999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5383.9691779284622</v>
      </c>
      <c r="D730" s="70">
        <v>13.406995199999999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5584.4345517411302</v>
      </c>
      <c r="D731" s="70">
        <v>13.826883199999999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5784.8999255537992</v>
      </c>
      <c r="D732" s="70">
        <v>14.437091199999999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5985.3652993664664</v>
      </c>
      <c r="D733" s="70">
        <v>14.8569792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6185.8306731791345</v>
      </c>
      <c r="D734" s="70">
        <v>15.4671872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6386.2960469918016</v>
      </c>
      <c r="D735" s="70">
        <v>15.887075199999998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6595.7814208044692</v>
      </c>
      <c r="D736" s="70">
        <v>16.497283200000002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6796.2467946171373</v>
      </c>
      <c r="D737" s="70">
        <v>16.917171200000002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6996.7121684298054</v>
      </c>
      <c r="D738" s="70">
        <v>17.527379199999999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7197.1775422424735</v>
      </c>
      <c r="D739" s="70">
        <v>17.947267199999999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7397.6429160551425</v>
      </c>
      <c r="D740" s="70">
        <v>18.557475199999999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7598.1082898678096</v>
      </c>
      <c r="D741" s="70">
        <v>18.977363199999999</v>
      </c>
      <c r="E741" s="70">
        <v>7.1999999999999995E-2</v>
      </c>
    </row>
    <row r="742" spans="1:5">
      <c r="A742" s="55">
        <v>1000</v>
      </c>
      <c r="B742" s="55">
        <f t="shared" si="18"/>
        <v>1850</v>
      </c>
      <c r="C742" s="63">
        <v>7798.5736636804777</v>
      </c>
      <c r="D742" s="70">
        <v>19.587571199999999</v>
      </c>
      <c r="E742" s="70">
        <v>7.3999999999999996E-2</v>
      </c>
    </row>
    <row r="743" spans="1:5">
      <c r="A743" s="55">
        <v>1000</v>
      </c>
      <c r="B743" s="55">
        <f t="shared" si="18"/>
        <v>1900</v>
      </c>
      <c r="C743" s="63">
        <v>7999.0390374931467</v>
      </c>
      <c r="D743" s="70">
        <v>20.0074592</v>
      </c>
      <c r="E743" s="70">
        <v>7.5999999999999998E-2</v>
      </c>
    </row>
    <row r="744" spans="1:5">
      <c r="A744" s="55">
        <v>1000</v>
      </c>
      <c r="B744" s="55">
        <f t="shared" si="18"/>
        <v>1950</v>
      </c>
      <c r="C744" s="63">
        <v>8199.5044113058138</v>
      </c>
      <c r="D744" s="70">
        <v>20.617667200000003</v>
      </c>
      <c r="E744" s="70">
        <v>7.8E-2</v>
      </c>
    </row>
    <row r="745" spans="1:5">
      <c r="A745" s="55">
        <v>1000</v>
      </c>
      <c r="B745" s="55">
        <f t="shared" si="18"/>
        <v>2000</v>
      </c>
      <c r="C745" s="63">
        <v>8399.969785118481</v>
      </c>
      <c r="D745" s="70">
        <v>21.0375552</v>
      </c>
      <c r="E745" s="70">
        <v>0.08</v>
      </c>
    </row>
    <row r="746" spans="1:5">
      <c r="A746" s="55">
        <v>1050</v>
      </c>
      <c r="B746" s="55">
        <v>100</v>
      </c>
      <c r="C746" s="63">
        <v>939.52633914976673</v>
      </c>
      <c r="D746" s="70">
        <v>1.5327592000000001</v>
      </c>
      <c r="E746" s="70">
        <v>4.1999999999999997E-3</v>
      </c>
    </row>
    <row r="747" spans="1:5">
      <c r="A747" s="55">
        <v>1050</v>
      </c>
      <c r="B747" s="55">
        <f>B746+50</f>
        <v>150</v>
      </c>
      <c r="C747" s="63">
        <v>1142.8282385124348</v>
      </c>
      <c r="D747" s="70">
        <v>2.1715152</v>
      </c>
      <c r="E747" s="70">
        <v>6.3E-3</v>
      </c>
    </row>
    <row r="748" spans="1:5">
      <c r="A748" s="55">
        <v>1050</v>
      </c>
      <c r="B748" s="55">
        <f t="shared" ref="B748:B784" si="19">B747+50</f>
        <v>200</v>
      </c>
      <c r="C748" s="63">
        <v>1346.1301378751025</v>
      </c>
      <c r="D748" s="70">
        <v>2.6104352</v>
      </c>
      <c r="E748" s="70">
        <v>8.3999999999999995E-3</v>
      </c>
    </row>
    <row r="749" spans="1:5">
      <c r="A749" s="55">
        <v>1050</v>
      </c>
      <c r="B749" s="55">
        <f t="shared" si="19"/>
        <v>250</v>
      </c>
      <c r="C749" s="63">
        <v>1549.4320372377706</v>
      </c>
      <c r="D749" s="70">
        <v>3.2491912000000003</v>
      </c>
      <c r="E749" s="70">
        <v>1.0500000000000001E-2</v>
      </c>
    </row>
    <row r="750" spans="1:5">
      <c r="A750" s="55">
        <v>1050</v>
      </c>
      <c r="B750" s="55">
        <f t="shared" si="19"/>
        <v>300</v>
      </c>
      <c r="C750" s="63">
        <v>1757.2439366004387</v>
      </c>
      <c r="D750" s="70">
        <v>3.6881111999999994</v>
      </c>
      <c r="E750" s="70">
        <v>1.26E-2</v>
      </c>
    </row>
    <row r="751" spans="1:5">
      <c r="A751" s="55">
        <v>1050</v>
      </c>
      <c r="B751" s="55">
        <f t="shared" si="19"/>
        <v>350</v>
      </c>
      <c r="C751" s="63">
        <v>1960.5458359631068</v>
      </c>
      <c r="D751" s="70">
        <v>4.3268671999999997</v>
      </c>
      <c r="E751" s="70">
        <v>1.47E-2</v>
      </c>
    </row>
    <row r="752" spans="1:5">
      <c r="A752" s="55">
        <v>1050</v>
      </c>
      <c r="B752" s="55">
        <f t="shared" si="19"/>
        <v>400</v>
      </c>
      <c r="C752" s="63">
        <v>2163.8477353257745</v>
      </c>
      <c r="D752" s="70">
        <v>4.7657872000000001</v>
      </c>
      <c r="E752" s="70">
        <v>1.6799999999999999E-2</v>
      </c>
    </row>
    <row r="753" spans="1:5">
      <c r="A753" s="55">
        <v>1050</v>
      </c>
      <c r="B753" s="55">
        <f t="shared" si="19"/>
        <v>450</v>
      </c>
      <c r="C753" s="63">
        <v>2367.1496346884428</v>
      </c>
      <c r="D753" s="70">
        <v>5.4045432</v>
      </c>
      <c r="E753" s="70">
        <v>1.89E-2</v>
      </c>
    </row>
    <row r="754" spans="1:5">
      <c r="A754" s="55">
        <v>1050</v>
      </c>
      <c r="B754" s="55">
        <f t="shared" si="19"/>
        <v>500</v>
      </c>
      <c r="C754" s="63">
        <v>2574.9615340511104</v>
      </c>
      <c r="D754" s="70">
        <v>5.8434632000000004</v>
      </c>
      <c r="E754" s="70">
        <v>2.1000000000000001E-2</v>
      </c>
    </row>
    <row r="755" spans="1:5">
      <c r="A755" s="55">
        <v>1050</v>
      </c>
      <c r="B755" s="55">
        <f t="shared" si="19"/>
        <v>550</v>
      </c>
      <c r="C755" s="63">
        <v>2778.2634334137788</v>
      </c>
      <c r="D755" s="70">
        <v>6.4822191999999994</v>
      </c>
      <c r="E755" s="70">
        <v>2.3099999999999999E-2</v>
      </c>
    </row>
    <row r="756" spans="1:5">
      <c r="A756" s="55">
        <v>1050</v>
      </c>
      <c r="B756" s="55">
        <f t="shared" si="19"/>
        <v>600</v>
      </c>
      <c r="C756" s="63">
        <v>2990.5853327764457</v>
      </c>
      <c r="D756" s="70">
        <v>6.9211391999999998</v>
      </c>
      <c r="E756" s="70">
        <v>2.52E-2</v>
      </c>
    </row>
    <row r="757" spans="1:5">
      <c r="A757" s="55">
        <v>1050</v>
      </c>
      <c r="B757" s="55">
        <f t="shared" si="19"/>
        <v>650</v>
      </c>
      <c r="C757" s="63">
        <v>3193.8872321391141</v>
      </c>
      <c r="D757" s="70">
        <v>7.5598951999999997</v>
      </c>
      <c r="E757" s="70">
        <v>2.7300000000000001E-2</v>
      </c>
    </row>
    <row r="758" spans="1:5">
      <c r="A758" s="55">
        <v>1050</v>
      </c>
      <c r="B758" s="55">
        <f t="shared" si="19"/>
        <v>700</v>
      </c>
      <c r="C758" s="63">
        <v>3401.6991315017822</v>
      </c>
      <c r="D758" s="70">
        <v>7.9988151999999992</v>
      </c>
      <c r="E758" s="70">
        <v>2.9399999999999999E-2</v>
      </c>
    </row>
    <row r="759" spans="1:5">
      <c r="A759" s="55">
        <v>1050</v>
      </c>
      <c r="B759" s="55">
        <f t="shared" si="19"/>
        <v>750</v>
      </c>
      <c r="C759" s="63">
        <v>3605.0010308644501</v>
      </c>
      <c r="D759" s="70">
        <v>8.6375712</v>
      </c>
      <c r="E759" s="70">
        <v>3.15E-2</v>
      </c>
    </row>
    <row r="760" spans="1:5">
      <c r="A760" s="55">
        <v>1050</v>
      </c>
      <c r="B760" s="55">
        <f t="shared" si="19"/>
        <v>800</v>
      </c>
      <c r="C760" s="63">
        <v>3808.3029302271179</v>
      </c>
      <c r="D760" s="70">
        <v>9.0764911999999995</v>
      </c>
      <c r="E760" s="70">
        <v>3.3599999999999998E-2</v>
      </c>
    </row>
    <row r="761" spans="1:5">
      <c r="A761" s="55">
        <v>1050</v>
      </c>
      <c r="B761" s="55">
        <f t="shared" si="19"/>
        <v>850</v>
      </c>
      <c r="C761" s="63">
        <v>4011.6048295897863</v>
      </c>
      <c r="D761" s="70">
        <v>9.7152472000000003</v>
      </c>
      <c r="E761" s="70">
        <v>3.5700000000000003E-2</v>
      </c>
    </row>
    <row r="762" spans="1:5">
      <c r="A762" s="55">
        <v>1050</v>
      </c>
      <c r="B762" s="55">
        <f t="shared" si="19"/>
        <v>900</v>
      </c>
      <c r="C762" s="63">
        <v>4219.4167289524539</v>
      </c>
      <c r="D762" s="70">
        <v>10.154167200000002</v>
      </c>
      <c r="E762" s="70">
        <v>3.78E-2</v>
      </c>
    </row>
    <row r="763" spans="1:5">
      <c r="A763" s="55">
        <v>1050</v>
      </c>
      <c r="B763" s="55">
        <f t="shared" si="19"/>
        <v>950</v>
      </c>
      <c r="C763" s="63">
        <v>4422.7186283151232</v>
      </c>
      <c r="D763" s="70">
        <v>10.792923200000001</v>
      </c>
      <c r="E763" s="70">
        <v>3.9899999999999998E-2</v>
      </c>
    </row>
    <row r="764" spans="1:5">
      <c r="A764" s="55">
        <v>1050</v>
      </c>
      <c r="B764" s="55">
        <f t="shared" si="19"/>
        <v>1000</v>
      </c>
      <c r="C764" s="63">
        <v>4626.0205276777897</v>
      </c>
      <c r="D764" s="70">
        <v>11.2318432</v>
      </c>
      <c r="E764" s="70">
        <v>4.2000000000000003E-2</v>
      </c>
    </row>
    <row r="765" spans="1:5">
      <c r="A765" s="55">
        <v>1050</v>
      </c>
      <c r="B765" s="55">
        <f t="shared" si="19"/>
        <v>1050</v>
      </c>
      <c r="C765" s="63">
        <v>4842.8524270404578</v>
      </c>
      <c r="D765" s="70">
        <v>11.870599200000001</v>
      </c>
      <c r="E765" s="70">
        <v>4.41E-2</v>
      </c>
    </row>
    <row r="766" spans="1:5">
      <c r="A766" s="55">
        <v>1050</v>
      </c>
      <c r="B766" s="55">
        <f t="shared" si="19"/>
        <v>1100</v>
      </c>
      <c r="C766" s="63">
        <v>5050.6643264031263</v>
      </c>
      <c r="D766" s="70">
        <v>12.3095192</v>
      </c>
      <c r="E766" s="70">
        <v>4.6199999999999998E-2</v>
      </c>
    </row>
    <row r="767" spans="1:5">
      <c r="A767" s="55">
        <v>1050</v>
      </c>
      <c r="B767" s="55">
        <f t="shared" si="19"/>
        <v>1150</v>
      </c>
      <c r="C767" s="63">
        <v>5258.4762257657949</v>
      </c>
      <c r="D767" s="70">
        <v>12.948275199999998</v>
      </c>
      <c r="E767" s="70">
        <v>4.8300000000000003E-2</v>
      </c>
    </row>
    <row r="768" spans="1:5">
      <c r="A768" s="55">
        <v>1050</v>
      </c>
      <c r="B768" s="55">
        <f t="shared" si="19"/>
        <v>1200</v>
      </c>
      <c r="C768" s="63">
        <v>5466.2881251284625</v>
      </c>
      <c r="D768" s="70">
        <v>13.387195199999999</v>
      </c>
      <c r="E768" s="70">
        <v>5.04E-2</v>
      </c>
    </row>
    <row r="769" spans="1:5">
      <c r="A769" s="55">
        <v>1050</v>
      </c>
      <c r="B769" s="55">
        <f t="shared" si="19"/>
        <v>1250</v>
      </c>
      <c r="C769" s="63">
        <v>5674.1000244911302</v>
      </c>
      <c r="D769" s="70">
        <v>14.025951200000002</v>
      </c>
      <c r="E769" s="70">
        <v>5.2499999999999998E-2</v>
      </c>
    </row>
    <row r="770" spans="1:5">
      <c r="A770" s="55">
        <v>1050</v>
      </c>
      <c r="B770" s="55">
        <f t="shared" si="19"/>
        <v>1300</v>
      </c>
      <c r="C770" s="63">
        <v>5881.9119238537978</v>
      </c>
      <c r="D770" s="70">
        <v>14.464871199999999</v>
      </c>
      <c r="E770" s="70">
        <v>5.4600000000000003E-2</v>
      </c>
    </row>
    <row r="771" spans="1:5">
      <c r="A771" s="55">
        <v>1050</v>
      </c>
      <c r="B771" s="55">
        <f t="shared" si="19"/>
        <v>1350</v>
      </c>
      <c r="C771" s="63">
        <v>6089.7238232164664</v>
      </c>
      <c r="D771" s="70">
        <v>15.1036272</v>
      </c>
      <c r="E771" s="70">
        <v>5.67E-2</v>
      </c>
    </row>
    <row r="772" spans="1:5">
      <c r="A772" s="55">
        <v>1050</v>
      </c>
      <c r="B772" s="55">
        <f t="shared" si="19"/>
        <v>1400</v>
      </c>
      <c r="C772" s="63">
        <v>6297.535722579134</v>
      </c>
      <c r="D772" s="70">
        <v>15.5425472</v>
      </c>
      <c r="E772" s="70">
        <v>5.8799999999999998E-2</v>
      </c>
    </row>
    <row r="773" spans="1:5">
      <c r="A773" s="55">
        <v>1050</v>
      </c>
      <c r="B773" s="55">
        <f t="shared" si="19"/>
        <v>1450</v>
      </c>
      <c r="C773" s="63">
        <v>6505.3476219418017</v>
      </c>
      <c r="D773" s="70">
        <v>16.181303199999999</v>
      </c>
      <c r="E773" s="70">
        <v>6.0900000000000003E-2</v>
      </c>
    </row>
    <row r="774" spans="1:5">
      <c r="A774" s="55">
        <v>1050</v>
      </c>
      <c r="B774" s="55">
        <f t="shared" si="19"/>
        <v>1500</v>
      </c>
      <c r="C774" s="63">
        <v>6713.1595213044693</v>
      </c>
      <c r="D774" s="70">
        <v>16.620223200000002</v>
      </c>
      <c r="E774" s="70">
        <v>6.3E-2</v>
      </c>
    </row>
    <row r="775" spans="1:5">
      <c r="A775" s="55">
        <v>1050</v>
      </c>
      <c r="B775" s="55">
        <f t="shared" si="19"/>
        <v>1550</v>
      </c>
      <c r="C775" s="63">
        <v>6929.9914206671374</v>
      </c>
      <c r="D775" s="70">
        <v>17.258979200000002</v>
      </c>
      <c r="E775" s="70">
        <v>6.5100000000000005E-2</v>
      </c>
    </row>
    <row r="776" spans="1:5">
      <c r="A776" s="55">
        <v>1050</v>
      </c>
      <c r="B776" s="55">
        <f t="shared" si="19"/>
        <v>1600</v>
      </c>
      <c r="C776" s="63">
        <v>7137.803320029805</v>
      </c>
      <c r="D776" s="70">
        <v>17.697899200000002</v>
      </c>
      <c r="E776" s="70">
        <v>6.7199999999999996E-2</v>
      </c>
    </row>
    <row r="777" spans="1:5">
      <c r="A777" s="55">
        <v>1050</v>
      </c>
      <c r="B777" s="55">
        <f t="shared" si="19"/>
        <v>1650</v>
      </c>
      <c r="C777" s="63">
        <v>7345.6152193924745</v>
      </c>
      <c r="D777" s="70">
        <v>18.336655199999999</v>
      </c>
      <c r="E777" s="70">
        <v>6.93E-2</v>
      </c>
    </row>
    <row r="778" spans="1:5">
      <c r="A778" s="55">
        <v>1050</v>
      </c>
      <c r="B778" s="55">
        <f t="shared" si="19"/>
        <v>1700</v>
      </c>
      <c r="C778" s="63">
        <v>7553.4271187551421</v>
      </c>
      <c r="D778" s="70">
        <v>18.775575199999999</v>
      </c>
      <c r="E778" s="70">
        <v>7.1400000000000005E-2</v>
      </c>
    </row>
    <row r="779" spans="1:5">
      <c r="A779" s="55">
        <v>1050</v>
      </c>
      <c r="B779" s="55">
        <f t="shared" si="19"/>
        <v>1750</v>
      </c>
      <c r="C779" s="63">
        <v>7761.2390181178098</v>
      </c>
      <c r="D779" s="70">
        <v>19.414331199999999</v>
      </c>
      <c r="E779" s="70">
        <v>7.3499999999999996E-2</v>
      </c>
    </row>
    <row r="780" spans="1:5">
      <c r="A780" s="55">
        <v>1050</v>
      </c>
      <c r="B780" s="55">
        <f t="shared" si="19"/>
        <v>1800</v>
      </c>
      <c r="C780" s="63">
        <v>7969.0509174804774</v>
      </c>
      <c r="D780" s="70">
        <v>19.853251200000003</v>
      </c>
      <c r="E780" s="70">
        <v>7.5600000000000001E-2</v>
      </c>
    </row>
    <row r="781" spans="1:5">
      <c r="A781" s="55">
        <v>1050</v>
      </c>
      <c r="B781" s="55">
        <f t="shared" si="19"/>
        <v>1850</v>
      </c>
      <c r="C781" s="63">
        <v>8176.8628168431469</v>
      </c>
      <c r="D781" s="70">
        <v>20.4920072</v>
      </c>
      <c r="E781" s="70">
        <v>7.7700000000000005E-2</v>
      </c>
    </row>
    <row r="782" spans="1:5">
      <c r="A782" s="55">
        <v>1050</v>
      </c>
      <c r="B782" s="55">
        <f t="shared" si="19"/>
        <v>1900</v>
      </c>
      <c r="C782" s="63">
        <v>8384.6747162058145</v>
      </c>
      <c r="D782" s="70">
        <v>20.930927200000003</v>
      </c>
      <c r="E782" s="70">
        <v>7.9799999999999996E-2</v>
      </c>
    </row>
    <row r="783" spans="1:5">
      <c r="A783" s="55">
        <v>1050</v>
      </c>
      <c r="B783" s="55">
        <f t="shared" si="19"/>
        <v>1950</v>
      </c>
      <c r="C783" s="63">
        <v>8592.4866155684831</v>
      </c>
      <c r="D783" s="70">
        <v>21.569683200000004</v>
      </c>
      <c r="E783" s="70">
        <v>8.1900000000000001E-2</v>
      </c>
    </row>
    <row r="784" spans="1:5">
      <c r="A784" s="55">
        <v>1050</v>
      </c>
      <c r="B784" s="55">
        <f t="shared" si="19"/>
        <v>2000</v>
      </c>
      <c r="C784" s="63">
        <v>8800.2985149311498</v>
      </c>
      <c r="D784" s="70">
        <v>22.0086032</v>
      </c>
      <c r="E784" s="70">
        <v>8.4000000000000005E-2</v>
      </c>
    </row>
    <row r="785" spans="1:5">
      <c r="A785" s="55">
        <v>1100</v>
      </c>
      <c r="B785" s="55">
        <v>100</v>
      </c>
      <c r="C785" s="63">
        <v>995.41140806243482</v>
      </c>
      <c r="D785" s="70">
        <v>1.6393871999999998</v>
      </c>
      <c r="E785" s="70">
        <v>4.4000000000000003E-3</v>
      </c>
    </row>
    <row r="786" spans="1:5">
      <c r="A786" s="55">
        <v>1100</v>
      </c>
      <c r="B786" s="55">
        <f>B785+50</f>
        <v>150</v>
      </c>
      <c r="C786" s="63">
        <v>1216.2669879751029</v>
      </c>
      <c r="D786" s="70">
        <v>2.3264911999999995</v>
      </c>
      <c r="E786" s="70">
        <v>6.6E-3</v>
      </c>
    </row>
    <row r="787" spans="1:5">
      <c r="A787" s="55">
        <v>1100</v>
      </c>
      <c r="B787" s="55">
        <f t="shared" ref="B787:B823" si="20">B786+50</f>
        <v>200</v>
      </c>
      <c r="C787" s="63">
        <v>1437.1225678877709</v>
      </c>
      <c r="D787" s="70">
        <v>2.8042431999999997</v>
      </c>
      <c r="E787" s="70">
        <v>8.8000000000000005E-3</v>
      </c>
    </row>
    <row r="788" spans="1:5">
      <c r="A788" s="55">
        <v>1100</v>
      </c>
      <c r="B788" s="55">
        <f t="shared" si="20"/>
        <v>250</v>
      </c>
      <c r="C788" s="63">
        <v>1657.9781478004386</v>
      </c>
      <c r="D788" s="70">
        <v>3.4913471999999994</v>
      </c>
      <c r="E788" s="70">
        <v>1.0999999999999999E-2</v>
      </c>
    </row>
    <row r="789" spans="1:5">
      <c r="A789" s="55">
        <v>1100</v>
      </c>
      <c r="B789" s="55">
        <f t="shared" si="20"/>
        <v>300</v>
      </c>
      <c r="C789" s="63">
        <v>1883.3437277131068</v>
      </c>
      <c r="D789" s="70">
        <v>3.9690991999999996</v>
      </c>
      <c r="E789" s="70">
        <v>1.32E-2</v>
      </c>
    </row>
    <row r="790" spans="1:5">
      <c r="A790" s="55">
        <v>1100</v>
      </c>
      <c r="B790" s="55">
        <f t="shared" si="20"/>
        <v>350</v>
      </c>
      <c r="C790" s="63">
        <v>2104.1993076257745</v>
      </c>
      <c r="D790" s="70">
        <v>4.6562031999999993</v>
      </c>
      <c r="E790" s="70">
        <v>1.54E-2</v>
      </c>
    </row>
    <row r="791" spans="1:5">
      <c r="A791" s="55">
        <v>1100</v>
      </c>
      <c r="B791" s="55">
        <f t="shared" si="20"/>
        <v>400</v>
      </c>
      <c r="C791" s="63">
        <v>2325.0548875384429</v>
      </c>
      <c r="D791" s="70">
        <v>5.1339551999999991</v>
      </c>
      <c r="E791" s="70">
        <v>1.7600000000000001E-2</v>
      </c>
    </row>
    <row r="792" spans="1:5">
      <c r="A792" s="55">
        <v>1100</v>
      </c>
      <c r="B792" s="55">
        <f t="shared" si="20"/>
        <v>450</v>
      </c>
      <c r="C792" s="63">
        <v>2545.9104674511104</v>
      </c>
      <c r="D792" s="70">
        <v>5.8210592000000005</v>
      </c>
      <c r="E792" s="70">
        <v>1.9800000000000002E-2</v>
      </c>
    </row>
    <row r="793" spans="1:5">
      <c r="A793" s="55">
        <v>1100</v>
      </c>
      <c r="B793" s="55">
        <f t="shared" si="20"/>
        <v>500</v>
      </c>
      <c r="C793" s="63">
        <v>2771.2760473637786</v>
      </c>
      <c r="D793" s="70">
        <v>6.2988112000000003</v>
      </c>
      <c r="E793" s="70">
        <v>2.1999999999999999E-2</v>
      </c>
    </row>
    <row r="794" spans="1:5">
      <c r="A794" s="55">
        <v>1100</v>
      </c>
      <c r="B794" s="55">
        <f t="shared" si="20"/>
        <v>550</v>
      </c>
      <c r="C794" s="63">
        <v>2992.1316272764466</v>
      </c>
      <c r="D794" s="70">
        <v>6.9859152</v>
      </c>
      <c r="E794" s="70">
        <v>2.4199999999999999E-2</v>
      </c>
    </row>
    <row r="795" spans="1:5">
      <c r="A795" s="55">
        <v>1100</v>
      </c>
      <c r="B795" s="55">
        <f t="shared" si="20"/>
        <v>600</v>
      </c>
      <c r="C795" s="63">
        <v>3222.0072071891141</v>
      </c>
      <c r="D795" s="70">
        <v>7.4636671999999997</v>
      </c>
      <c r="E795" s="70">
        <v>2.64E-2</v>
      </c>
    </row>
    <row r="796" spans="1:5">
      <c r="A796" s="55">
        <v>1100</v>
      </c>
      <c r="B796" s="55">
        <f t="shared" si="20"/>
        <v>650</v>
      </c>
      <c r="C796" s="63">
        <v>3442.862787101782</v>
      </c>
      <c r="D796" s="70">
        <v>8.1507711999999994</v>
      </c>
      <c r="E796" s="70">
        <v>2.86E-2</v>
      </c>
    </row>
    <row r="797" spans="1:5">
      <c r="A797" s="55">
        <v>1100</v>
      </c>
      <c r="B797" s="55">
        <f t="shared" si="20"/>
        <v>700</v>
      </c>
      <c r="C797" s="63">
        <v>3668.2283670144507</v>
      </c>
      <c r="D797" s="70">
        <v>8.6285231999999983</v>
      </c>
      <c r="E797" s="70">
        <v>3.0800000000000001E-2</v>
      </c>
    </row>
    <row r="798" spans="1:5">
      <c r="A798" s="55">
        <v>1100</v>
      </c>
      <c r="B798" s="55">
        <f t="shared" si="20"/>
        <v>750</v>
      </c>
      <c r="C798" s="63">
        <v>3889.0839469271182</v>
      </c>
      <c r="D798" s="70">
        <v>9.3156271999999998</v>
      </c>
      <c r="E798" s="70">
        <v>3.3000000000000002E-2</v>
      </c>
    </row>
    <row r="799" spans="1:5">
      <c r="A799" s="55">
        <v>1100</v>
      </c>
      <c r="B799" s="55">
        <f t="shared" si="20"/>
        <v>800</v>
      </c>
      <c r="C799" s="63">
        <v>4109.9395268397866</v>
      </c>
      <c r="D799" s="70">
        <v>9.7933791999999986</v>
      </c>
      <c r="E799" s="70">
        <v>3.5200000000000002E-2</v>
      </c>
    </row>
    <row r="800" spans="1:5">
      <c r="A800" s="55">
        <v>1100</v>
      </c>
      <c r="B800" s="55">
        <f t="shared" si="20"/>
        <v>850</v>
      </c>
      <c r="C800" s="63">
        <v>4330.7951067524546</v>
      </c>
      <c r="D800" s="70">
        <v>10.4804832</v>
      </c>
      <c r="E800" s="70">
        <v>3.7400000000000003E-2</v>
      </c>
    </row>
    <row r="801" spans="1:5">
      <c r="A801" s="55">
        <v>1100</v>
      </c>
      <c r="B801" s="55">
        <f t="shared" si="20"/>
        <v>900</v>
      </c>
      <c r="C801" s="63">
        <v>4556.1606866651218</v>
      </c>
      <c r="D801" s="70">
        <v>10.958235199999999</v>
      </c>
      <c r="E801" s="70">
        <v>3.9600000000000003E-2</v>
      </c>
    </row>
    <row r="802" spans="1:5">
      <c r="A802" s="55">
        <v>1100</v>
      </c>
      <c r="B802" s="55">
        <f t="shared" si="20"/>
        <v>950</v>
      </c>
      <c r="C802" s="63">
        <v>4777.0162665777907</v>
      </c>
      <c r="D802" s="70">
        <v>11.645339199999999</v>
      </c>
      <c r="E802" s="70">
        <v>4.1799999999999997E-2</v>
      </c>
    </row>
    <row r="803" spans="1:5">
      <c r="A803" s="55">
        <v>1100</v>
      </c>
      <c r="B803" s="55">
        <f t="shared" si="20"/>
        <v>1000</v>
      </c>
      <c r="C803" s="63">
        <v>4997.8718464904578</v>
      </c>
      <c r="D803" s="70">
        <v>12.123091200000001</v>
      </c>
      <c r="E803" s="70">
        <v>4.3999999999999997E-2</v>
      </c>
    </row>
    <row r="804" spans="1:5">
      <c r="A804" s="55">
        <v>1100</v>
      </c>
      <c r="B804" s="55">
        <f t="shared" si="20"/>
        <v>1050</v>
      </c>
      <c r="C804" s="63">
        <v>5232.2574264031273</v>
      </c>
      <c r="D804" s="70">
        <v>12.810195200000001</v>
      </c>
      <c r="E804" s="70">
        <v>4.6199999999999998E-2</v>
      </c>
    </row>
    <row r="805" spans="1:5">
      <c r="A805" s="55">
        <v>1100</v>
      </c>
      <c r="B805" s="55">
        <f t="shared" si="20"/>
        <v>1100</v>
      </c>
      <c r="C805" s="63">
        <v>5457.6230063157936</v>
      </c>
      <c r="D805" s="70">
        <v>13.2879472</v>
      </c>
      <c r="E805" s="70">
        <v>4.8399999999999999E-2</v>
      </c>
    </row>
    <row r="806" spans="1:5">
      <c r="A806" s="55">
        <v>1100</v>
      </c>
      <c r="B806" s="55">
        <f t="shared" si="20"/>
        <v>1150</v>
      </c>
      <c r="C806" s="63">
        <v>5682.9885862284627</v>
      </c>
      <c r="D806" s="70">
        <v>13.975051200000001</v>
      </c>
      <c r="E806" s="70">
        <v>5.0599999999999999E-2</v>
      </c>
    </row>
    <row r="807" spans="1:5">
      <c r="A807" s="55">
        <v>1100</v>
      </c>
      <c r="B807" s="55">
        <f t="shared" si="20"/>
        <v>1200</v>
      </c>
      <c r="C807" s="63">
        <v>5908.35416614113</v>
      </c>
      <c r="D807" s="70">
        <v>14.4528032</v>
      </c>
      <c r="E807" s="70">
        <v>5.28E-2</v>
      </c>
    </row>
    <row r="808" spans="1:5">
      <c r="A808" s="55">
        <v>1100</v>
      </c>
      <c r="B808" s="55">
        <f t="shared" si="20"/>
        <v>1250</v>
      </c>
      <c r="C808" s="63">
        <v>6133.7197460537982</v>
      </c>
      <c r="D808" s="70">
        <v>15.1399072</v>
      </c>
      <c r="E808" s="70">
        <v>5.5E-2</v>
      </c>
    </row>
    <row r="809" spans="1:5">
      <c r="A809" s="55">
        <v>1100</v>
      </c>
      <c r="B809" s="55">
        <f t="shared" si="20"/>
        <v>1300</v>
      </c>
      <c r="C809" s="63">
        <v>6359.0853259664655</v>
      </c>
      <c r="D809" s="70">
        <v>15.6176592</v>
      </c>
      <c r="E809" s="70">
        <v>5.7200000000000001E-2</v>
      </c>
    </row>
    <row r="810" spans="1:5">
      <c r="A810" s="55">
        <v>1100</v>
      </c>
      <c r="B810" s="55">
        <f t="shared" si="20"/>
        <v>1350</v>
      </c>
      <c r="C810" s="63">
        <v>6584.4509058791346</v>
      </c>
      <c r="D810" s="70">
        <v>16.3047632</v>
      </c>
      <c r="E810" s="70">
        <v>5.9400000000000001E-2</v>
      </c>
    </row>
    <row r="811" spans="1:5">
      <c r="A811" s="55">
        <v>1100</v>
      </c>
      <c r="B811" s="55">
        <f t="shared" si="20"/>
        <v>1400</v>
      </c>
      <c r="C811" s="63">
        <v>6809.8164857918027</v>
      </c>
      <c r="D811" s="70">
        <v>16.782515199999999</v>
      </c>
      <c r="E811" s="70">
        <v>6.1600000000000002E-2</v>
      </c>
    </row>
    <row r="812" spans="1:5">
      <c r="A812" s="55">
        <v>1100</v>
      </c>
      <c r="B812" s="55">
        <f t="shared" si="20"/>
        <v>1450</v>
      </c>
      <c r="C812" s="63">
        <v>7035.18206570447</v>
      </c>
      <c r="D812" s="70">
        <v>17.469619199999997</v>
      </c>
      <c r="E812" s="70">
        <v>6.3799999999999996E-2</v>
      </c>
    </row>
    <row r="813" spans="1:5">
      <c r="A813" s="55">
        <v>1100</v>
      </c>
      <c r="B813" s="55">
        <f t="shared" si="20"/>
        <v>1500</v>
      </c>
      <c r="C813" s="63">
        <v>7260.5476456171373</v>
      </c>
      <c r="D813" s="70">
        <v>17.947371199999999</v>
      </c>
      <c r="E813" s="70">
        <v>6.6000000000000003E-2</v>
      </c>
    </row>
    <row r="814" spans="1:5">
      <c r="A814" s="55">
        <v>1100</v>
      </c>
      <c r="B814" s="55">
        <f t="shared" si="20"/>
        <v>1550</v>
      </c>
      <c r="C814" s="63">
        <v>7494.933225529805</v>
      </c>
      <c r="D814" s="70">
        <v>18.634475200000001</v>
      </c>
      <c r="E814" s="70">
        <v>6.8199999999999997E-2</v>
      </c>
    </row>
    <row r="815" spans="1:5">
      <c r="A815" s="55">
        <v>1100</v>
      </c>
      <c r="B815" s="55">
        <f t="shared" si="20"/>
        <v>1600</v>
      </c>
      <c r="C815" s="63">
        <v>7720.298805442475</v>
      </c>
      <c r="D815" s="70">
        <v>19.112227199999996</v>
      </c>
      <c r="E815" s="70">
        <v>7.0400000000000004E-2</v>
      </c>
    </row>
    <row r="816" spans="1:5">
      <c r="A816" s="55">
        <v>1100</v>
      </c>
      <c r="B816" s="55">
        <f t="shared" si="20"/>
        <v>1650</v>
      </c>
      <c r="C816" s="63">
        <v>7945.6643853551413</v>
      </c>
      <c r="D816" s="70">
        <v>19.799331199999997</v>
      </c>
      <c r="E816" s="70">
        <v>7.2599999999999998E-2</v>
      </c>
    </row>
    <row r="817" spans="1:5">
      <c r="A817" s="55">
        <v>1100</v>
      </c>
      <c r="B817" s="55">
        <f t="shared" si="20"/>
        <v>1700</v>
      </c>
      <c r="C817" s="63">
        <v>8171.0299652678104</v>
      </c>
      <c r="D817" s="70">
        <v>20.277083199999996</v>
      </c>
      <c r="E817" s="70">
        <v>7.4800000000000005E-2</v>
      </c>
    </row>
    <row r="818" spans="1:5">
      <c r="A818" s="55">
        <v>1100</v>
      </c>
      <c r="B818" s="55">
        <f t="shared" si="20"/>
        <v>1750</v>
      </c>
      <c r="C818" s="63">
        <v>8396.3955451804795</v>
      </c>
      <c r="D818" s="70">
        <v>20.964187199999998</v>
      </c>
      <c r="E818" s="70">
        <v>7.6999999999999999E-2</v>
      </c>
    </row>
    <row r="819" spans="1:5">
      <c r="A819" s="55">
        <v>1100</v>
      </c>
      <c r="B819" s="55">
        <f t="shared" si="20"/>
        <v>1800</v>
      </c>
      <c r="C819" s="63">
        <v>8621.7611250931459</v>
      </c>
      <c r="D819" s="70">
        <v>21.4419392</v>
      </c>
      <c r="E819" s="70">
        <v>7.9200000000000007E-2</v>
      </c>
    </row>
    <row r="820" spans="1:5">
      <c r="A820" s="55">
        <v>1100</v>
      </c>
      <c r="B820" s="55">
        <f t="shared" si="20"/>
        <v>1850</v>
      </c>
      <c r="C820" s="63">
        <v>8847.1267050058141</v>
      </c>
      <c r="D820" s="70">
        <v>22.129043199999998</v>
      </c>
      <c r="E820" s="70">
        <v>8.14E-2</v>
      </c>
    </row>
    <row r="821" spans="1:5">
      <c r="A821" s="55">
        <v>1100</v>
      </c>
      <c r="B821" s="55">
        <f t="shared" si="20"/>
        <v>1900</v>
      </c>
      <c r="C821" s="63">
        <v>9072.4922849184804</v>
      </c>
      <c r="D821" s="70">
        <v>22.606795199999997</v>
      </c>
      <c r="E821" s="70">
        <v>8.3599999999999994E-2</v>
      </c>
    </row>
    <row r="822" spans="1:5">
      <c r="A822" s="55">
        <v>1100</v>
      </c>
      <c r="B822" s="55">
        <f t="shared" si="20"/>
        <v>1950</v>
      </c>
      <c r="C822" s="63">
        <v>9297.8578648311504</v>
      </c>
      <c r="D822" s="70">
        <v>23.293899199999998</v>
      </c>
      <c r="E822" s="70">
        <v>8.5800000000000001E-2</v>
      </c>
    </row>
    <row r="823" spans="1:5">
      <c r="A823" s="55">
        <v>1100</v>
      </c>
      <c r="B823" s="55">
        <f t="shared" si="20"/>
        <v>2000</v>
      </c>
      <c r="C823" s="63">
        <v>9523.2234447438168</v>
      </c>
      <c r="D823" s="70">
        <v>23.771651200000001</v>
      </c>
      <c r="E823" s="70">
        <v>8.7999999999999995E-2</v>
      </c>
    </row>
    <row r="824" spans="1:5">
      <c r="A824" s="55">
        <v>1150</v>
      </c>
      <c r="B824" s="55">
        <v>100</v>
      </c>
      <c r="C824" s="63">
        <v>1030.8821669751026</v>
      </c>
      <c r="D824" s="70">
        <v>1.7064152000000001</v>
      </c>
      <c r="E824" s="70">
        <v>4.5999999999999999E-3</v>
      </c>
    </row>
    <row r="825" spans="1:5">
      <c r="A825" s="55">
        <v>1150</v>
      </c>
      <c r="B825" s="55">
        <f>B824+50</f>
        <v>150</v>
      </c>
      <c r="C825" s="63">
        <v>1259.0842724377708</v>
      </c>
      <c r="D825" s="70">
        <v>2.4220671999999994</v>
      </c>
      <c r="E825" s="70">
        <v>6.8999999999999999E-3</v>
      </c>
    </row>
    <row r="826" spans="1:5">
      <c r="A826" s="55">
        <v>1150</v>
      </c>
      <c r="B826" s="55">
        <f t="shared" ref="B826:B862" si="21">B825+50</f>
        <v>200</v>
      </c>
      <c r="C826" s="63">
        <v>1487.2863779004388</v>
      </c>
      <c r="D826" s="70">
        <v>2.9188512000000002</v>
      </c>
      <c r="E826" s="70">
        <v>9.1999999999999998E-3</v>
      </c>
    </row>
    <row r="827" spans="1:5">
      <c r="A827" s="55">
        <v>1150</v>
      </c>
      <c r="B827" s="55">
        <f t="shared" si="21"/>
        <v>250</v>
      </c>
      <c r="C827" s="63">
        <v>1715.4884833631068</v>
      </c>
      <c r="D827" s="70">
        <v>3.6345031999999997</v>
      </c>
      <c r="E827" s="70">
        <v>1.15E-2</v>
      </c>
    </row>
    <row r="828" spans="1:5">
      <c r="A828" s="55">
        <v>1150</v>
      </c>
      <c r="B828" s="55">
        <f t="shared" si="21"/>
        <v>300</v>
      </c>
      <c r="C828" s="63">
        <v>1948.2005888257745</v>
      </c>
      <c r="D828" s="70">
        <v>4.1312872</v>
      </c>
      <c r="E828" s="70">
        <v>1.38E-2</v>
      </c>
    </row>
    <row r="829" spans="1:5">
      <c r="A829" s="55">
        <v>1150</v>
      </c>
      <c r="B829" s="55">
        <f t="shared" si="21"/>
        <v>350</v>
      </c>
      <c r="C829" s="63">
        <v>2176.4026942884429</v>
      </c>
      <c r="D829" s="70">
        <v>4.8469391999999996</v>
      </c>
      <c r="E829" s="70">
        <v>1.61E-2</v>
      </c>
    </row>
    <row r="830" spans="1:5">
      <c r="A830" s="55">
        <v>1150</v>
      </c>
      <c r="B830" s="55">
        <f t="shared" si="21"/>
        <v>400</v>
      </c>
      <c r="C830" s="63">
        <v>2404.6047997511105</v>
      </c>
      <c r="D830" s="70">
        <v>5.3437232000000003</v>
      </c>
      <c r="E830" s="70">
        <v>1.84E-2</v>
      </c>
    </row>
    <row r="831" spans="1:5">
      <c r="A831" s="55">
        <v>1150</v>
      </c>
      <c r="B831" s="55">
        <f t="shared" si="21"/>
        <v>450</v>
      </c>
      <c r="C831" s="63">
        <v>2632.8069052137789</v>
      </c>
      <c r="D831" s="70">
        <v>6.0593751999999999</v>
      </c>
      <c r="E831" s="70">
        <v>2.07E-2</v>
      </c>
    </row>
    <row r="832" spans="1:5">
      <c r="A832" s="55">
        <v>1150</v>
      </c>
      <c r="B832" s="55">
        <f t="shared" si="21"/>
        <v>500</v>
      </c>
      <c r="C832" s="63">
        <v>2874.5390106764467</v>
      </c>
      <c r="D832" s="70">
        <v>6.5561591999999989</v>
      </c>
      <c r="E832" s="70">
        <v>2.3E-2</v>
      </c>
    </row>
    <row r="833" spans="1:5">
      <c r="A833" s="55">
        <v>1150</v>
      </c>
      <c r="B833" s="55">
        <f t="shared" si="21"/>
        <v>550</v>
      </c>
      <c r="C833" s="63">
        <v>3102.7411161391137</v>
      </c>
      <c r="D833" s="70">
        <v>7.2718112000000001</v>
      </c>
      <c r="E833" s="70">
        <v>2.53E-2</v>
      </c>
    </row>
    <row r="834" spans="1:5">
      <c r="A834" s="55">
        <v>1150</v>
      </c>
      <c r="B834" s="55">
        <f t="shared" si="21"/>
        <v>600</v>
      </c>
      <c r="C834" s="63">
        <v>3330.9432216017822</v>
      </c>
      <c r="D834" s="70">
        <v>7.7685952</v>
      </c>
      <c r="E834" s="70">
        <v>2.76E-2</v>
      </c>
    </row>
    <row r="835" spans="1:5">
      <c r="A835" s="55">
        <v>1150</v>
      </c>
      <c r="B835" s="55">
        <f t="shared" si="21"/>
        <v>650</v>
      </c>
      <c r="C835" s="63">
        <v>3559.1453270644506</v>
      </c>
      <c r="D835" s="70">
        <v>8.4842472000000004</v>
      </c>
      <c r="E835" s="70">
        <v>2.9899999999999999E-2</v>
      </c>
    </row>
    <row r="836" spans="1:5">
      <c r="A836" s="55">
        <v>1150</v>
      </c>
      <c r="B836" s="55">
        <f t="shared" si="21"/>
        <v>700</v>
      </c>
      <c r="C836" s="63">
        <v>3791.8574325271188</v>
      </c>
      <c r="D836" s="70">
        <v>8.9810311999999985</v>
      </c>
      <c r="E836" s="70">
        <v>3.2199999999999999E-2</v>
      </c>
    </row>
    <row r="837" spans="1:5">
      <c r="A837" s="55">
        <v>1150</v>
      </c>
      <c r="B837" s="55">
        <f t="shared" si="21"/>
        <v>750</v>
      </c>
      <c r="C837" s="63">
        <v>4020.0595379897863</v>
      </c>
      <c r="D837" s="70">
        <v>9.6966831999999989</v>
      </c>
      <c r="E837" s="70">
        <v>3.4500000000000003E-2</v>
      </c>
    </row>
    <row r="838" spans="1:5">
      <c r="A838" s="55">
        <v>1150</v>
      </c>
      <c r="B838" s="55">
        <f t="shared" si="21"/>
        <v>800</v>
      </c>
      <c r="C838" s="63">
        <v>4248.2616434524552</v>
      </c>
      <c r="D838" s="70">
        <v>10.193467200000001</v>
      </c>
      <c r="E838" s="70">
        <v>3.6799999999999999E-2</v>
      </c>
    </row>
    <row r="839" spans="1:5">
      <c r="A839" s="55">
        <v>1150</v>
      </c>
      <c r="B839" s="55">
        <f t="shared" si="21"/>
        <v>850</v>
      </c>
      <c r="C839" s="63">
        <v>4476.4637489151228</v>
      </c>
      <c r="D839" s="70">
        <v>10.909119199999997</v>
      </c>
      <c r="E839" s="70">
        <v>3.9100000000000003E-2</v>
      </c>
    </row>
    <row r="840" spans="1:5">
      <c r="A840" s="55">
        <v>1150</v>
      </c>
      <c r="B840" s="55">
        <f t="shared" si="21"/>
        <v>900</v>
      </c>
      <c r="C840" s="63">
        <v>4709.1758543777905</v>
      </c>
      <c r="D840" s="70">
        <v>11.405903199999999</v>
      </c>
      <c r="E840" s="70">
        <v>4.1399999999999999E-2</v>
      </c>
    </row>
    <row r="841" spans="1:5">
      <c r="A841" s="55">
        <v>1150</v>
      </c>
      <c r="B841" s="55">
        <f t="shared" si="21"/>
        <v>950</v>
      </c>
      <c r="C841" s="63">
        <v>4937.3779598404581</v>
      </c>
      <c r="D841" s="70">
        <v>12.1215552</v>
      </c>
      <c r="E841" s="70">
        <v>4.3700000000000003E-2</v>
      </c>
    </row>
    <row r="842" spans="1:5">
      <c r="A842" s="55">
        <v>1150</v>
      </c>
      <c r="B842" s="55">
        <f t="shared" si="21"/>
        <v>1000</v>
      </c>
      <c r="C842" s="63">
        <v>5170.0900653031267</v>
      </c>
      <c r="D842" s="70">
        <v>12.618339199999999</v>
      </c>
      <c r="E842" s="70">
        <v>4.5999999999999999E-2</v>
      </c>
    </row>
    <row r="843" spans="1:5">
      <c r="A843" s="55">
        <v>1150</v>
      </c>
      <c r="B843" s="55">
        <f t="shared" si="21"/>
        <v>1050</v>
      </c>
      <c r="C843" s="63">
        <v>5411.8221707657949</v>
      </c>
      <c r="D843" s="70">
        <v>13.3339912</v>
      </c>
      <c r="E843" s="70">
        <v>4.8300000000000003E-2</v>
      </c>
    </row>
    <row r="844" spans="1:5">
      <c r="A844" s="55">
        <v>1150</v>
      </c>
      <c r="B844" s="55">
        <f t="shared" si="21"/>
        <v>1100</v>
      </c>
      <c r="C844" s="63">
        <v>5644.5342762284617</v>
      </c>
      <c r="D844" s="70">
        <v>13.8307752</v>
      </c>
      <c r="E844" s="70">
        <v>5.0599999999999999E-2</v>
      </c>
    </row>
    <row r="845" spans="1:5">
      <c r="A845" s="55">
        <v>1150</v>
      </c>
      <c r="B845" s="55">
        <f t="shared" si="21"/>
        <v>1150</v>
      </c>
      <c r="C845" s="63">
        <v>5877.2463816911295</v>
      </c>
      <c r="D845" s="70">
        <v>14.5464272</v>
      </c>
      <c r="E845" s="70">
        <v>5.2900000000000003E-2</v>
      </c>
    </row>
    <row r="846" spans="1:5">
      <c r="A846" s="55">
        <v>1150</v>
      </c>
      <c r="B846" s="55">
        <f t="shared" si="21"/>
        <v>1200</v>
      </c>
      <c r="C846" s="63">
        <v>6109.9584871537982</v>
      </c>
      <c r="D846" s="70">
        <v>15.0432112</v>
      </c>
      <c r="E846" s="70">
        <v>5.5199999999999999E-2</v>
      </c>
    </row>
    <row r="847" spans="1:5">
      <c r="A847" s="55">
        <v>1150</v>
      </c>
      <c r="B847" s="55">
        <f t="shared" si="21"/>
        <v>1250</v>
      </c>
      <c r="C847" s="63">
        <v>6342.6705926164659</v>
      </c>
      <c r="D847" s="70">
        <v>15.7588632</v>
      </c>
      <c r="E847" s="70">
        <v>5.7500000000000002E-2</v>
      </c>
    </row>
    <row r="848" spans="1:5">
      <c r="A848" s="55">
        <v>1150</v>
      </c>
      <c r="B848" s="55">
        <f t="shared" si="21"/>
        <v>1300</v>
      </c>
      <c r="C848" s="63">
        <v>6575.3826980791346</v>
      </c>
      <c r="D848" s="70">
        <v>16.255647199999999</v>
      </c>
      <c r="E848" s="70">
        <v>5.9799999999999999E-2</v>
      </c>
    </row>
    <row r="849" spans="1:5">
      <c r="A849" s="55">
        <v>1150</v>
      </c>
      <c r="B849" s="55">
        <f t="shared" si="21"/>
        <v>1350</v>
      </c>
      <c r="C849" s="63">
        <v>6808.0948035418014</v>
      </c>
      <c r="D849" s="70">
        <v>16.971299200000001</v>
      </c>
      <c r="E849" s="70">
        <v>6.2100000000000002E-2</v>
      </c>
    </row>
    <row r="850" spans="1:5">
      <c r="A850" s="55">
        <v>1150</v>
      </c>
      <c r="B850" s="55">
        <f t="shared" si="21"/>
        <v>1400</v>
      </c>
      <c r="C850" s="63">
        <v>7040.8069090044701</v>
      </c>
      <c r="D850" s="70">
        <v>17.468083199999999</v>
      </c>
      <c r="E850" s="70">
        <v>6.4399999999999999E-2</v>
      </c>
    </row>
    <row r="851" spans="1:5">
      <c r="A851" s="55">
        <v>1150</v>
      </c>
      <c r="B851" s="55">
        <f t="shared" si="21"/>
        <v>1450</v>
      </c>
      <c r="C851" s="63">
        <v>7273.5190144671378</v>
      </c>
      <c r="D851" s="70">
        <v>18.183735200000001</v>
      </c>
      <c r="E851" s="70">
        <v>6.6699999999999995E-2</v>
      </c>
    </row>
    <row r="852" spans="1:5">
      <c r="A852" s="55">
        <v>1150</v>
      </c>
      <c r="B852" s="55">
        <f t="shared" si="21"/>
        <v>1500</v>
      </c>
      <c r="C852" s="63">
        <v>7506.2311199298056</v>
      </c>
      <c r="D852" s="70">
        <v>18.680519199999999</v>
      </c>
      <c r="E852" s="70">
        <v>6.9000000000000006E-2</v>
      </c>
    </row>
    <row r="853" spans="1:5">
      <c r="A853" s="55">
        <v>1150</v>
      </c>
      <c r="B853" s="55">
        <f t="shared" si="21"/>
        <v>1550</v>
      </c>
      <c r="C853" s="63">
        <v>7747.9632253924747</v>
      </c>
      <c r="D853" s="70">
        <v>19.396171200000001</v>
      </c>
      <c r="E853" s="70">
        <v>7.1300000000000002E-2</v>
      </c>
    </row>
    <row r="854" spans="1:5">
      <c r="A854" s="55">
        <v>1150</v>
      </c>
      <c r="B854" s="55">
        <f t="shared" si="21"/>
        <v>1600</v>
      </c>
      <c r="C854" s="63">
        <v>7980.6753308551415</v>
      </c>
      <c r="D854" s="70">
        <v>19.892955199999999</v>
      </c>
      <c r="E854" s="70">
        <v>7.3599999999999999E-2</v>
      </c>
    </row>
    <row r="855" spans="1:5">
      <c r="A855" s="55">
        <v>1150</v>
      </c>
      <c r="B855" s="55">
        <f t="shared" si="21"/>
        <v>1650</v>
      </c>
      <c r="C855" s="63">
        <v>8213.3874363178093</v>
      </c>
      <c r="D855" s="70">
        <v>20.608607199999998</v>
      </c>
      <c r="E855" s="70">
        <v>7.5899999999999995E-2</v>
      </c>
    </row>
    <row r="856" spans="1:5">
      <c r="A856" s="55">
        <v>1150</v>
      </c>
      <c r="B856" s="55">
        <f t="shared" si="21"/>
        <v>1700</v>
      </c>
      <c r="C856" s="63">
        <v>8446.099541780477</v>
      </c>
      <c r="D856" s="70">
        <v>21.1053912</v>
      </c>
      <c r="E856" s="70">
        <v>7.8200000000000006E-2</v>
      </c>
    </row>
    <row r="857" spans="1:5">
      <c r="A857" s="55">
        <v>1150</v>
      </c>
      <c r="B857" s="55">
        <f t="shared" si="21"/>
        <v>1750</v>
      </c>
      <c r="C857" s="63">
        <v>8678.8116472431466</v>
      </c>
      <c r="D857" s="70">
        <v>21.821043200000002</v>
      </c>
      <c r="E857" s="70">
        <v>8.0500000000000002E-2</v>
      </c>
    </row>
    <row r="858" spans="1:5">
      <c r="A858" s="55">
        <v>1150</v>
      </c>
      <c r="B858" s="55">
        <f t="shared" si="21"/>
        <v>1800</v>
      </c>
      <c r="C858" s="63">
        <v>8911.5237527058143</v>
      </c>
      <c r="D858" s="70">
        <v>22.3178272</v>
      </c>
      <c r="E858" s="70">
        <v>8.2799999999999999E-2</v>
      </c>
    </row>
    <row r="859" spans="1:5">
      <c r="A859" s="55">
        <v>1150</v>
      </c>
      <c r="B859" s="55">
        <f t="shared" si="21"/>
        <v>1850</v>
      </c>
      <c r="C859" s="63">
        <v>9144.2358581684803</v>
      </c>
      <c r="D859" s="70">
        <v>23.033479199999999</v>
      </c>
      <c r="E859" s="70">
        <v>8.5099999999999995E-2</v>
      </c>
    </row>
    <row r="860" spans="1:5">
      <c r="A860" s="55">
        <v>1150</v>
      </c>
      <c r="B860" s="55">
        <f t="shared" si="21"/>
        <v>1900</v>
      </c>
      <c r="C860" s="63">
        <v>9376.9479636311498</v>
      </c>
      <c r="D860" s="70">
        <v>23.5302632</v>
      </c>
      <c r="E860" s="70">
        <v>8.7400000000000005E-2</v>
      </c>
    </row>
    <row r="861" spans="1:5">
      <c r="A861" s="55">
        <v>1150</v>
      </c>
      <c r="B861" s="55">
        <f t="shared" si="21"/>
        <v>1950</v>
      </c>
      <c r="C861" s="63">
        <v>9609.6600690938176</v>
      </c>
      <c r="D861" s="70">
        <v>24.245915199999999</v>
      </c>
      <c r="E861" s="70">
        <v>8.9700000000000002E-2</v>
      </c>
    </row>
    <row r="862" spans="1:5">
      <c r="A862" s="55">
        <v>1150</v>
      </c>
      <c r="B862" s="55">
        <f t="shared" si="21"/>
        <v>2000</v>
      </c>
      <c r="C862" s="63">
        <v>9842.3721745564835</v>
      </c>
      <c r="D862" s="70">
        <v>24.742699199999997</v>
      </c>
      <c r="E862" s="70">
        <v>9.1999999999999998E-2</v>
      </c>
    </row>
    <row r="863" spans="1:5">
      <c r="A863" s="55">
        <v>1200</v>
      </c>
      <c r="B863" s="55">
        <v>100</v>
      </c>
      <c r="C863" s="63">
        <v>1120.4729258877708</v>
      </c>
      <c r="D863" s="70">
        <v>1.7734431999999998</v>
      </c>
      <c r="E863" s="70">
        <v>4.7999999999999996E-3</v>
      </c>
    </row>
    <row r="864" spans="1:5">
      <c r="A864" s="55">
        <v>1200</v>
      </c>
      <c r="B864" s="55">
        <f>B863+50</f>
        <v>150</v>
      </c>
      <c r="C864" s="63">
        <v>1365.0415569004388</v>
      </c>
      <c r="D864" s="70">
        <v>2.5176431999999997</v>
      </c>
      <c r="E864" s="70">
        <v>7.1999999999999998E-3</v>
      </c>
    </row>
    <row r="865" spans="1:5">
      <c r="A865" s="55">
        <v>1200</v>
      </c>
      <c r="B865" s="55">
        <f t="shared" ref="B865:B901" si="22">B864+50</f>
        <v>200</v>
      </c>
      <c r="C865" s="63">
        <v>1609.6101879131068</v>
      </c>
      <c r="D865" s="70">
        <v>3.0334591999999998</v>
      </c>
      <c r="E865" s="70">
        <v>9.5999999999999992E-3</v>
      </c>
    </row>
    <row r="866" spans="1:5">
      <c r="A866" s="55">
        <v>1200</v>
      </c>
      <c r="B866" s="55">
        <f t="shared" si="22"/>
        <v>250</v>
      </c>
      <c r="C866" s="63">
        <v>1854.178818925775</v>
      </c>
      <c r="D866" s="70">
        <v>3.7776592</v>
      </c>
      <c r="E866" s="70">
        <v>1.2E-2</v>
      </c>
    </row>
    <row r="867" spans="1:5">
      <c r="A867" s="55">
        <v>1200</v>
      </c>
      <c r="B867" s="55">
        <f t="shared" si="22"/>
        <v>300</v>
      </c>
      <c r="C867" s="63">
        <v>2103.2574499384427</v>
      </c>
      <c r="D867" s="70">
        <v>4.2934751999999996</v>
      </c>
      <c r="E867" s="70">
        <v>1.44E-2</v>
      </c>
    </row>
    <row r="868" spans="1:5">
      <c r="A868" s="55">
        <v>1200</v>
      </c>
      <c r="B868" s="55">
        <f t="shared" si="22"/>
        <v>350</v>
      </c>
      <c r="C868" s="63">
        <v>2347.8260809511107</v>
      </c>
      <c r="D868" s="70">
        <v>5.0376751999999998</v>
      </c>
      <c r="E868" s="70">
        <v>1.6799999999999999E-2</v>
      </c>
    </row>
    <row r="869" spans="1:5">
      <c r="A869" s="55">
        <v>1200</v>
      </c>
      <c r="B869" s="55">
        <f t="shared" si="22"/>
        <v>400</v>
      </c>
      <c r="C869" s="63">
        <v>2592.3947119637787</v>
      </c>
      <c r="D869" s="70">
        <v>5.5534911999999998</v>
      </c>
      <c r="E869" s="70">
        <v>1.9199999999999998E-2</v>
      </c>
    </row>
    <row r="870" spans="1:5">
      <c r="A870" s="55">
        <v>1200</v>
      </c>
      <c r="B870" s="55">
        <f t="shared" si="22"/>
        <v>450</v>
      </c>
      <c r="C870" s="63">
        <v>2836.9633429764467</v>
      </c>
      <c r="D870" s="70">
        <v>6.2976912</v>
      </c>
      <c r="E870" s="70">
        <v>2.1600000000000001E-2</v>
      </c>
    </row>
    <row r="871" spans="1:5">
      <c r="A871" s="55">
        <v>1200</v>
      </c>
      <c r="B871" s="55">
        <f t="shared" si="22"/>
        <v>500</v>
      </c>
      <c r="C871" s="63">
        <v>3086.0419739891154</v>
      </c>
      <c r="D871" s="70">
        <v>6.8135072000000001</v>
      </c>
      <c r="E871" s="70">
        <v>2.4E-2</v>
      </c>
    </row>
    <row r="872" spans="1:5">
      <c r="A872" s="55">
        <v>1200</v>
      </c>
      <c r="B872" s="55">
        <f t="shared" si="22"/>
        <v>550</v>
      </c>
      <c r="C872" s="63">
        <v>3339.6306050017824</v>
      </c>
      <c r="D872" s="70">
        <v>7.5577072000000003</v>
      </c>
      <c r="E872" s="70">
        <v>2.64E-2</v>
      </c>
    </row>
    <row r="873" spans="1:5">
      <c r="A873" s="55">
        <v>1200</v>
      </c>
      <c r="B873" s="55">
        <f t="shared" si="22"/>
        <v>600</v>
      </c>
      <c r="C873" s="63">
        <v>3584.1992360144504</v>
      </c>
      <c r="D873" s="70">
        <v>8.0735231999999986</v>
      </c>
      <c r="E873" s="70">
        <v>2.8799999999999999E-2</v>
      </c>
    </row>
    <row r="874" spans="1:5">
      <c r="A874" s="55">
        <v>1200</v>
      </c>
      <c r="B874" s="55">
        <f t="shared" si="22"/>
        <v>650</v>
      </c>
      <c r="C874" s="63">
        <v>3828.7678670271184</v>
      </c>
      <c r="D874" s="70">
        <v>8.8177231999999979</v>
      </c>
      <c r="E874" s="70">
        <v>3.1199999999999999E-2</v>
      </c>
    </row>
    <row r="875" spans="1:5">
      <c r="A875" s="55">
        <v>1200</v>
      </c>
      <c r="B875" s="55">
        <f t="shared" si="22"/>
        <v>700</v>
      </c>
      <c r="C875" s="63">
        <v>4077.8464980397862</v>
      </c>
      <c r="D875" s="70">
        <v>9.3335391999999988</v>
      </c>
      <c r="E875" s="70">
        <v>3.3599999999999998E-2</v>
      </c>
    </row>
    <row r="876" spans="1:5">
      <c r="A876" s="55">
        <v>1200</v>
      </c>
      <c r="B876" s="55">
        <f t="shared" si="22"/>
        <v>750</v>
      </c>
      <c r="C876" s="63">
        <v>4322.4151290524542</v>
      </c>
      <c r="D876" s="70">
        <v>10.0777392</v>
      </c>
      <c r="E876" s="70">
        <v>3.5999999999999997E-2</v>
      </c>
    </row>
    <row r="877" spans="1:5">
      <c r="A877" s="55">
        <v>1200</v>
      </c>
      <c r="B877" s="55">
        <f t="shared" si="22"/>
        <v>800</v>
      </c>
      <c r="C877" s="63">
        <v>4566.9837600651217</v>
      </c>
      <c r="D877" s="70">
        <v>10.593555199999999</v>
      </c>
      <c r="E877" s="70">
        <v>3.8399999999999997E-2</v>
      </c>
    </row>
    <row r="878" spans="1:5">
      <c r="A878" s="55">
        <v>1200</v>
      </c>
      <c r="B878" s="55">
        <f t="shared" si="22"/>
        <v>850</v>
      </c>
      <c r="C878" s="63">
        <v>4811.5523910777902</v>
      </c>
      <c r="D878" s="70">
        <v>11.3377552</v>
      </c>
      <c r="E878" s="70">
        <v>4.0800000000000003E-2</v>
      </c>
    </row>
    <row r="879" spans="1:5">
      <c r="A879" s="55">
        <v>1200</v>
      </c>
      <c r="B879" s="55">
        <f t="shared" si="22"/>
        <v>900</v>
      </c>
      <c r="C879" s="63">
        <v>5060.6310220904588</v>
      </c>
      <c r="D879" s="70">
        <v>11.853571199999999</v>
      </c>
      <c r="E879" s="70">
        <v>4.3200000000000002E-2</v>
      </c>
    </row>
    <row r="880" spans="1:5">
      <c r="A880" s="55">
        <v>1200</v>
      </c>
      <c r="B880" s="55">
        <f t="shared" si="22"/>
        <v>950</v>
      </c>
      <c r="C880" s="63">
        <v>5305.1996531031273</v>
      </c>
      <c r="D880" s="70">
        <v>12.597771199999999</v>
      </c>
      <c r="E880" s="70">
        <v>4.5600000000000002E-2</v>
      </c>
    </row>
    <row r="881" spans="1:5">
      <c r="A881" s="55">
        <v>1200</v>
      </c>
      <c r="B881" s="55">
        <f t="shared" si="22"/>
        <v>1000</v>
      </c>
      <c r="C881" s="63">
        <v>5549.7682841157948</v>
      </c>
      <c r="D881" s="70">
        <v>13.1135872</v>
      </c>
      <c r="E881" s="70">
        <v>4.8000000000000001E-2</v>
      </c>
    </row>
    <row r="882" spans="1:5">
      <c r="A882" s="55">
        <v>1200</v>
      </c>
      <c r="B882" s="55">
        <f t="shared" si="22"/>
        <v>1050</v>
      </c>
      <c r="C882" s="63">
        <v>5807.8669151284612</v>
      </c>
      <c r="D882" s="70">
        <v>13.857787200000001</v>
      </c>
      <c r="E882" s="70">
        <v>5.04E-2</v>
      </c>
    </row>
    <row r="883" spans="1:5">
      <c r="A883" s="55">
        <v>1200</v>
      </c>
      <c r="B883" s="55">
        <f t="shared" si="22"/>
        <v>1100</v>
      </c>
      <c r="C883" s="63">
        <v>6056.9455461411299</v>
      </c>
      <c r="D883" s="70">
        <v>14.3736032</v>
      </c>
      <c r="E883" s="70">
        <v>5.28E-2</v>
      </c>
    </row>
    <row r="884" spans="1:5">
      <c r="A884" s="55">
        <v>1200</v>
      </c>
      <c r="B884" s="55">
        <f t="shared" si="22"/>
        <v>1150</v>
      </c>
      <c r="C884" s="63">
        <v>6306.0241771537976</v>
      </c>
      <c r="D884" s="70">
        <v>15.117803199999999</v>
      </c>
      <c r="E884" s="70">
        <v>5.5199999999999999E-2</v>
      </c>
    </row>
    <row r="885" spans="1:5">
      <c r="A885" s="55">
        <v>1200</v>
      </c>
      <c r="B885" s="55">
        <f t="shared" si="22"/>
        <v>1200</v>
      </c>
      <c r="C885" s="63">
        <v>6555.1028081664654</v>
      </c>
      <c r="D885" s="70">
        <v>15.6336192</v>
      </c>
      <c r="E885" s="70">
        <v>5.7599999999999998E-2</v>
      </c>
    </row>
    <row r="886" spans="1:5">
      <c r="A886" s="55">
        <v>1200</v>
      </c>
      <c r="B886" s="55">
        <f t="shared" si="22"/>
        <v>1250</v>
      </c>
      <c r="C886" s="63">
        <v>6804.181439179134</v>
      </c>
      <c r="D886" s="70">
        <v>16.377819199999998</v>
      </c>
      <c r="E886" s="70">
        <v>0.06</v>
      </c>
    </row>
    <row r="887" spans="1:5">
      <c r="A887" s="55">
        <v>1200</v>
      </c>
      <c r="B887" s="55">
        <f t="shared" si="22"/>
        <v>1300</v>
      </c>
      <c r="C887" s="63">
        <v>7053.2600701918</v>
      </c>
      <c r="D887" s="70">
        <v>16.893635199999999</v>
      </c>
      <c r="E887" s="70">
        <v>6.2399999999999997E-2</v>
      </c>
    </row>
    <row r="888" spans="1:5">
      <c r="A888" s="55">
        <v>1200</v>
      </c>
      <c r="B888" s="55">
        <f t="shared" si="22"/>
        <v>1350</v>
      </c>
      <c r="C888" s="63">
        <v>7302.3387012044705</v>
      </c>
      <c r="D888" s="70">
        <v>17.637835199999998</v>
      </c>
      <c r="E888" s="70">
        <v>6.4799999999999996E-2</v>
      </c>
    </row>
    <row r="889" spans="1:5">
      <c r="A889" s="55">
        <v>1200</v>
      </c>
      <c r="B889" s="55">
        <f t="shared" si="22"/>
        <v>1400</v>
      </c>
      <c r="C889" s="63">
        <v>7551.4173322171373</v>
      </c>
      <c r="D889" s="70">
        <v>18.153651199999999</v>
      </c>
      <c r="E889" s="70">
        <v>6.7199999999999996E-2</v>
      </c>
    </row>
    <row r="890" spans="1:5">
      <c r="A890" s="55">
        <v>1200</v>
      </c>
      <c r="B890" s="55">
        <f t="shared" si="22"/>
        <v>1450</v>
      </c>
      <c r="C890" s="63">
        <v>7800.495963229806</v>
      </c>
      <c r="D890" s="70">
        <v>18.897851199999998</v>
      </c>
      <c r="E890" s="70">
        <v>6.9599999999999995E-2</v>
      </c>
    </row>
    <row r="891" spans="1:5">
      <c r="A891" s="55">
        <v>1200</v>
      </c>
      <c r="B891" s="55">
        <f t="shared" si="22"/>
        <v>1500</v>
      </c>
      <c r="C891" s="63">
        <v>8049.5745942424737</v>
      </c>
      <c r="D891" s="70">
        <v>19.413667199999995</v>
      </c>
      <c r="E891" s="70">
        <v>7.1999999999999995E-2</v>
      </c>
    </row>
    <row r="892" spans="1:5">
      <c r="A892" s="55">
        <v>1200</v>
      </c>
      <c r="B892" s="55">
        <f t="shared" si="22"/>
        <v>1550</v>
      </c>
      <c r="C892" s="63">
        <v>8307.673225255141</v>
      </c>
      <c r="D892" s="70">
        <v>20.157867199999995</v>
      </c>
      <c r="E892" s="70">
        <v>7.4399999999999994E-2</v>
      </c>
    </row>
    <row r="893" spans="1:5">
      <c r="A893" s="55">
        <v>1200</v>
      </c>
      <c r="B893" s="55">
        <f t="shared" si="22"/>
        <v>1600</v>
      </c>
      <c r="C893" s="63">
        <v>8556.7518562678106</v>
      </c>
      <c r="D893" s="70">
        <v>20.673683199999999</v>
      </c>
      <c r="E893" s="70">
        <v>7.6799999999999993E-2</v>
      </c>
    </row>
    <row r="894" spans="1:5">
      <c r="A894" s="55">
        <v>1200</v>
      </c>
      <c r="B894" s="55">
        <f t="shared" si="22"/>
        <v>1650</v>
      </c>
      <c r="C894" s="63">
        <v>8805.8304872804765</v>
      </c>
      <c r="D894" s="70">
        <v>21.417883199999999</v>
      </c>
      <c r="E894" s="70">
        <v>7.9200000000000007E-2</v>
      </c>
    </row>
    <row r="895" spans="1:5">
      <c r="A895" s="55">
        <v>1200</v>
      </c>
      <c r="B895" s="55">
        <f t="shared" si="22"/>
        <v>1700</v>
      </c>
      <c r="C895" s="63">
        <v>9054.9091182931443</v>
      </c>
      <c r="D895" s="70">
        <v>21.9336992</v>
      </c>
      <c r="E895" s="70">
        <v>8.1600000000000006E-2</v>
      </c>
    </row>
    <row r="896" spans="1:5">
      <c r="A896" s="55">
        <v>1200</v>
      </c>
      <c r="B896" s="55">
        <f t="shared" si="22"/>
        <v>1750</v>
      </c>
      <c r="C896" s="63">
        <v>9303.9877493058138</v>
      </c>
      <c r="D896" s="70">
        <v>22.677899199999999</v>
      </c>
      <c r="E896" s="70">
        <v>8.4000000000000005E-2</v>
      </c>
    </row>
    <row r="897" spans="1:5">
      <c r="A897" s="55">
        <v>1200</v>
      </c>
      <c r="B897" s="55">
        <f t="shared" si="22"/>
        <v>1800</v>
      </c>
      <c r="C897" s="63">
        <v>9553.0663803184798</v>
      </c>
      <c r="D897" s="70">
        <v>23.193715199999996</v>
      </c>
      <c r="E897" s="70">
        <v>8.6400000000000005E-2</v>
      </c>
    </row>
    <row r="898" spans="1:5">
      <c r="A898" s="55">
        <v>1200</v>
      </c>
      <c r="B898" s="55">
        <f t="shared" si="22"/>
        <v>1850</v>
      </c>
      <c r="C898" s="63">
        <v>9802.1450113311494</v>
      </c>
      <c r="D898" s="70">
        <v>23.937915199999996</v>
      </c>
      <c r="E898" s="70">
        <v>8.8800000000000004E-2</v>
      </c>
    </row>
    <row r="899" spans="1:5">
      <c r="A899" s="55">
        <v>1200</v>
      </c>
      <c r="B899" s="55">
        <f t="shared" si="22"/>
        <v>1900</v>
      </c>
      <c r="C899" s="63">
        <v>10051.223642343819</v>
      </c>
      <c r="D899" s="70">
        <v>24.4537312</v>
      </c>
      <c r="E899" s="70">
        <v>9.1200000000000003E-2</v>
      </c>
    </row>
    <row r="900" spans="1:5">
      <c r="A900" s="55">
        <v>1200</v>
      </c>
      <c r="B900" s="55">
        <f t="shared" si="22"/>
        <v>1950</v>
      </c>
      <c r="C900" s="63">
        <v>10300.302273356485</v>
      </c>
      <c r="D900" s="70">
        <v>25.197931199999999</v>
      </c>
      <c r="E900" s="70">
        <v>9.3600000000000003E-2</v>
      </c>
    </row>
    <row r="901" spans="1:5">
      <c r="A901" s="55">
        <v>1200</v>
      </c>
      <c r="B901" s="55">
        <f t="shared" si="22"/>
        <v>2000</v>
      </c>
      <c r="C901" s="63">
        <v>10549.380904369154</v>
      </c>
      <c r="D901" s="70">
        <v>25.7137472</v>
      </c>
      <c r="E901" s="70">
        <v>9.6000000000000002E-2</v>
      </c>
    </row>
    <row r="902" spans="1:5">
      <c r="A902" s="55">
        <v>1250</v>
      </c>
      <c r="B902" s="55">
        <v>100</v>
      </c>
      <c r="C902" s="63">
        <v>1176.3579948004385</v>
      </c>
      <c r="D902" s="70">
        <v>1.8800711999999999</v>
      </c>
      <c r="E902" s="70">
        <v>5.0000000000000001E-3</v>
      </c>
    </row>
    <row r="903" spans="1:5">
      <c r="A903" s="55">
        <v>1250</v>
      </c>
      <c r="B903" s="55">
        <f>B902+50</f>
        <v>150</v>
      </c>
      <c r="C903" s="63">
        <v>1438.4803063631066</v>
      </c>
      <c r="D903" s="70">
        <v>2.6726191999999998</v>
      </c>
      <c r="E903" s="70">
        <v>7.4999999999999997E-3</v>
      </c>
    </row>
    <row r="904" spans="1:5">
      <c r="A904" s="55">
        <v>1250</v>
      </c>
      <c r="B904" s="55">
        <f t="shared" ref="B904:B940" si="23">B903+50</f>
        <v>200</v>
      </c>
      <c r="C904" s="63">
        <v>1700.6026179257744</v>
      </c>
      <c r="D904" s="70">
        <v>3.2272672</v>
      </c>
      <c r="E904" s="70">
        <v>0.01</v>
      </c>
    </row>
    <row r="905" spans="1:5">
      <c r="A905" s="55">
        <v>1250</v>
      </c>
      <c r="B905" s="55">
        <f t="shared" si="23"/>
        <v>250</v>
      </c>
      <c r="C905" s="63">
        <v>1962.724929488443</v>
      </c>
      <c r="D905" s="70">
        <v>4.0198152</v>
      </c>
      <c r="E905" s="70">
        <v>1.2500000000000001E-2</v>
      </c>
    </row>
    <row r="906" spans="1:5">
      <c r="A906" s="55">
        <v>1250</v>
      </c>
      <c r="B906" s="55">
        <f t="shared" si="23"/>
        <v>300</v>
      </c>
      <c r="C906" s="63">
        <v>2229.3572410511106</v>
      </c>
      <c r="D906" s="70">
        <v>4.5744631999999994</v>
      </c>
      <c r="E906" s="70">
        <v>1.4999999999999999E-2</v>
      </c>
    </row>
    <row r="907" spans="1:5">
      <c r="A907" s="55">
        <v>1250</v>
      </c>
      <c r="B907" s="55">
        <f t="shared" si="23"/>
        <v>350</v>
      </c>
      <c r="C907" s="63">
        <v>2491.4795526137787</v>
      </c>
      <c r="D907" s="70">
        <v>5.3670111999999994</v>
      </c>
      <c r="E907" s="70">
        <v>1.7500000000000002E-2</v>
      </c>
    </row>
    <row r="908" spans="1:5">
      <c r="A908" s="55">
        <v>1250</v>
      </c>
      <c r="B908" s="55">
        <f t="shared" si="23"/>
        <v>400</v>
      </c>
      <c r="C908" s="63">
        <v>2753.6018641764467</v>
      </c>
      <c r="D908" s="70">
        <v>5.9216591999999997</v>
      </c>
      <c r="E908" s="70">
        <v>0.02</v>
      </c>
    </row>
    <row r="909" spans="1:5">
      <c r="A909" s="55">
        <v>1250</v>
      </c>
      <c r="B909" s="55">
        <f t="shared" si="23"/>
        <v>450</v>
      </c>
      <c r="C909" s="63">
        <v>3015.7241757391143</v>
      </c>
      <c r="D909" s="70">
        <v>6.7142071999999997</v>
      </c>
      <c r="E909" s="70">
        <v>2.2499999999999999E-2</v>
      </c>
    </row>
    <row r="910" spans="1:5">
      <c r="A910" s="55">
        <v>1250</v>
      </c>
      <c r="B910" s="55">
        <f t="shared" si="23"/>
        <v>500</v>
      </c>
      <c r="C910" s="63">
        <v>3282.3564873017826</v>
      </c>
      <c r="D910" s="70">
        <v>7.2688552</v>
      </c>
      <c r="E910" s="70">
        <v>2.5000000000000001E-2</v>
      </c>
    </row>
    <row r="911" spans="1:5">
      <c r="A911" s="55">
        <v>1250</v>
      </c>
      <c r="B911" s="55">
        <f t="shared" si="23"/>
        <v>550</v>
      </c>
      <c r="C911" s="63">
        <v>3553.4987988644511</v>
      </c>
      <c r="D911" s="70">
        <v>8.0614031999999991</v>
      </c>
      <c r="E911" s="70">
        <v>2.75E-2</v>
      </c>
    </row>
    <row r="912" spans="1:5">
      <c r="A912" s="55">
        <v>1250</v>
      </c>
      <c r="B912" s="55">
        <f t="shared" si="23"/>
        <v>600</v>
      </c>
      <c r="C912" s="63">
        <v>3815.6211104271179</v>
      </c>
      <c r="D912" s="70">
        <v>8.6160511999999994</v>
      </c>
      <c r="E912" s="70">
        <v>0.03</v>
      </c>
    </row>
    <row r="913" spans="1:5">
      <c r="A913" s="55">
        <v>1250</v>
      </c>
      <c r="B913" s="55">
        <f t="shared" si="23"/>
        <v>650</v>
      </c>
      <c r="C913" s="63">
        <v>4077.7434219897859</v>
      </c>
      <c r="D913" s="70">
        <v>9.4085991999999994</v>
      </c>
      <c r="E913" s="70">
        <v>3.2500000000000001E-2</v>
      </c>
    </row>
    <row r="914" spans="1:5">
      <c r="A914" s="55">
        <v>1250</v>
      </c>
      <c r="B914" s="55">
        <f t="shared" si="23"/>
        <v>700</v>
      </c>
      <c r="C914" s="63">
        <v>4344.3757335524542</v>
      </c>
      <c r="D914" s="70">
        <v>9.9632471999999996</v>
      </c>
      <c r="E914" s="70">
        <v>3.5000000000000003E-2</v>
      </c>
    </row>
    <row r="915" spans="1:5">
      <c r="A915" s="55">
        <v>1250</v>
      </c>
      <c r="B915" s="55">
        <f t="shared" si="23"/>
        <v>750</v>
      </c>
      <c r="C915" s="63">
        <v>4606.4980451151223</v>
      </c>
      <c r="D915" s="70">
        <v>10.7557952</v>
      </c>
      <c r="E915" s="70">
        <v>3.7499999999999999E-2</v>
      </c>
    </row>
    <row r="916" spans="1:5">
      <c r="A916" s="55">
        <v>1250</v>
      </c>
      <c r="B916" s="55">
        <f t="shared" si="23"/>
        <v>800</v>
      </c>
      <c r="C916" s="63">
        <v>4868.6203566777895</v>
      </c>
      <c r="D916" s="70">
        <v>11.3104432</v>
      </c>
      <c r="E916" s="70">
        <v>0.04</v>
      </c>
    </row>
    <row r="917" spans="1:5">
      <c r="A917" s="55">
        <v>1250</v>
      </c>
      <c r="B917" s="55">
        <f t="shared" si="23"/>
        <v>850</v>
      </c>
      <c r="C917" s="63">
        <v>5130.7426682404575</v>
      </c>
      <c r="D917" s="70">
        <v>12.1029912</v>
      </c>
      <c r="E917" s="70">
        <v>4.2500000000000003E-2</v>
      </c>
    </row>
    <row r="918" spans="1:5">
      <c r="A918" s="55">
        <v>1250</v>
      </c>
      <c r="B918" s="55">
        <f t="shared" si="23"/>
        <v>900</v>
      </c>
      <c r="C918" s="63">
        <v>5397.3749798031258</v>
      </c>
      <c r="D918" s="70">
        <v>12.6576392</v>
      </c>
      <c r="E918" s="70">
        <v>4.4999999999999998E-2</v>
      </c>
    </row>
    <row r="919" spans="1:5">
      <c r="A919" s="55">
        <v>1250</v>
      </c>
      <c r="B919" s="55">
        <f t="shared" si="23"/>
        <v>950</v>
      </c>
      <c r="C919" s="63">
        <v>5659.4972913657939</v>
      </c>
      <c r="D919" s="70">
        <v>13.4501872</v>
      </c>
      <c r="E919" s="70">
        <v>4.7500000000000001E-2</v>
      </c>
    </row>
    <row r="920" spans="1:5">
      <c r="A920" s="55">
        <v>1250</v>
      </c>
      <c r="B920" s="55">
        <f t="shared" si="23"/>
        <v>1000</v>
      </c>
      <c r="C920" s="63">
        <v>5921.619602928462</v>
      </c>
      <c r="D920" s="70">
        <v>14.0048352</v>
      </c>
      <c r="E920" s="70">
        <v>0.05</v>
      </c>
    </row>
    <row r="921" spans="1:5">
      <c r="A921" s="55">
        <v>1250</v>
      </c>
      <c r="B921" s="55">
        <f t="shared" si="23"/>
        <v>1050</v>
      </c>
      <c r="C921" s="63">
        <v>6197.2719144911307</v>
      </c>
      <c r="D921" s="70">
        <v>14.797383200000002</v>
      </c>
      <c r="E921" s="70">
        <v>5.2499999999999998E-2</v>
      </c>
    </row>
    <row r="922" spans="1:5">
      <c r="A922" s="55">
        <v>1250</v>
      </c>
      <c r="B922" s="55">
        <f t="shared" si="23"/>
        <v>1100</v>
      </c>
      <c r="C922" s="63">
        <v>6463.904226053799</v>
      </c>
      <c r="D922" s="70">
        <v>15.352031200000001</v>
      </c>
      <c r="E922" s="70">
        <v>5.5E-2</v>
      </c>
    </row>
    <row r="923" spans="1:5">
      <c r="A923" s="55">
        <v>1250</v>
      </c>
      <c r="B923" s="55">
        <f t="shared" si="23"/>
        <v>1150</v>
      </c>
      <c r="C923" s="63">
        <v>6730.5365376164646</v>
      </c>
      <c r="D923" s="70">
        <v>16.144579200000003</v>
      </c>
      <c r="E923" s="70">
        <v>5.7500000000000002E-2</v>
      </c>
    </row>
    <row r="924" spans="1:5">
      <c r="A924" s="55">
        <v>1250</v>
      </c>
      <c r="B924" s="55">
        <f t="shared" si="23"/>
        <v>1200</v>
      </c>
      <c r="C924" s="63">
        <v>6997.1688491791347</v>
      </c>
      <c r="D924" s="70">
        <v>16.699227199999999</v>
      </c>
      <c r="E924" s="70">
        <v>0.06</v>
      </c>
    </row>
    <row r="925" spans="1:5">
      <c r="A925" s="55">
        <v>1250</v>
      </c>
      <c r="B925" s="55">
        <f t="shared" si="23"/>
        <v>1250</v>
      </c>
      <c r="C925" s="63">
        <v>7263.8011607418021</v>
      </c>
      <c r="D925" s="70">
        <v>17.491775199999999</v>
      </c>
      <c r="E925" s="70">
        <v>6.25E-2</v>
      </c>
    </row>
    <row r="926" spans="1:5">
      <c r="A926" s="55">
        <v>1250</v>
      </c>
      <c r="B926" s="55">
        <f t="shared" si="23"/>
        <v>1300</v>
      </c>
      <c r="C926" s="63">
        <v>7530.4334723044694</v>
      </c>
      <c r="D926" s="70">
        <v>18.0464232</v>
      </c>
      <c r="E926" s="70">
        <v>6.5000000000000002E-2</v>
      </c>
    </row>
    <row r="927" spans="1:5">
      <c r="A927" s="55">
        <v>1250</v>
      </c>
      <c r="B927" s="55">
        <f t="shared" si="23"/>
        <v>1350</v>
      </c>
      <c r="C927" s="63">
        <v>7797.0657838671386</v>
      </c>
      <c r="D927" s="70">
        <v>18.8389712</v>
      </c>
      <c r="E927" s="70">
        <v>6.7500000000000004E-2</v>
      </c>
    </row>
    <row r="928" spans="1:5">
      <c r="A928" s="55">
        <v>1250</v>
      </c>
      <c r="B928" s="55">
        <f t="shared" si="23"/>
        <v>1400</v>
      </c>
      <c r="C928" s="63">
        <v>8063.6980954298051</v>
      </c>
      <c r="D928" s="70">
        <v>19.3936192</v>
      </c>
      <c r="E928" s="70">
        <v>7.0000000000000007E-2</v>
      </c>
    </row>
    <row r="929" spans="1:5">
      <c r="A929" s="55">
        <v>1250</v>
      </c>
      <c r="B929" s="55">
        <f t="shared" si="23"/>
        <v>1450</v>
      </c>
      <c r="C929" s="63">
        <v>8330.3304069924743</v>
      </c>
      <c r="D929" s="70">
        <v>20.1861672</v>
      </c>
      <c r="E929" s="70">
        <v>7.2499999999999995E-2</v>
      </c>
    </row>
    <row r="930" spans="1:5">
      <c r="A930" s="55">
        <v>1250</v>
      </c>
      <c r="B930" s="55">
        <f t="shared" si="23"/>
        <v>1500</v>
      </c>
      <c r="C930" s="63">
        <v>8596.9627185551417</v>
      </c>
      <c r="D930" s="70">
        <v>20.7408152</v>
      </c>
      <c r="E930" s="70">
        <v>7.4999999999999997E-2</v>
      </c>
    </row>
    <row r="931" spans="1:5">
      <c r="A931" s="55">
        <v>1250</v>
      </c>
      <c r="B931" s="55">
        <f t="shared" si="23"/>
        <v>1550</v>
      </c>
      <c r="C931" s="63">
        <v>8872.6150301178095</v>
      </c>
      <c r="D931" s="70">
        <v>21.5333632</v>
      </c>
      <c r="E931" s="70">
        <v>7.7499999999999999E-2</v>
      </c>
    </row>
    <row r="932" spans="1:5">
      <c r="A932" s="55">
        <v>1250</v>
      </c>
      <c r="B932" s="55">
        <f t="shared" si="23"/>
        <v>1600</v>
      </c>
      <c r="C932" s="63">
        <v>9139.2473416804769</v>
      </c>
      <c r="D932" s="70">
        <v>22.0880112</v>
      </c>
      <c r="E932" s="70">
        <v>0.08</v>
      </c>
    </row>
    <row r="933" spans="1:5">
      <c r="A933" s="55">
        <v>1250</v>
      </c>
      <c r="B933" s="55">
        <f t="shared" si="23"/>
        <v>1650</v>
      </c>
      <c r="C933" s="63">
        <v>9405.8796532431461</v>
      </c>
      <c r="D933" s="70">
        <v>22.8805592</v>
      </c>
      <c r="E933" s="70">
        <v>8.2500000000000004E-2</v>
      </c>
    </row>
    <row r="934" spans="1:5">
      <c r="A934" s="55">
        <v>1250</v>
      </c>
      <c r="B934" s="55">
        <f t="shared" si="23"/>
        <v>1700</v>
      </c>
      <c r="C934" s="63">
        <v>9672.5119648058117</v>
      </c>
      <c r="D934" s="70">
        <v>23.435207200000001</v>
      </c>
      <c r="E934" s="70">
        <v>8.5000000000000006E-2</v>
      </c>
    </row>
    <row r="935" spans="1:5">
      <c r="A935" s="55">
        <v>1250</v>
      </c>
      <c r="B935" s="55">
        <f t="shared" si="23"/>
        <v>1750</v>
      </c>
      <c r="C935" s="63">
        <v>9939.1442763684809</v>
      </c>
      <c r="D935" s="70">
        <v>24.227755200000004</v>
      </c>
      <c r="E935" s="70">
        <v>8.7499999999999994E-2</v>
      </c>
    </row>
    <row r="936" spans="1:5">
      <c r="A936" s="55">
        <v>1250</v>
      </c>
      <c r="B936" s="55">
        <f t="shared" si="23"/>
        <v>1800</v>
      </c>
      <c r="C936" s="63">
        <v>10205.77658793115</v>
      </c>
      <c r="D936" s="70">
        <v>24.782403199999997</v>
      </c>
      <c r="E936" s="70">
        <v>0.09</v>
      </c>
    </row>
    <row r="937" spans="1:5">
      <c r="A937" s="55">
        <v>1250</v>
      </c>
      <c r="B937" s="55">
        <f t="shared" si="23"/>
        <v>1850</v>
      </c>
      <c r="C937" s="63">
        <v>10472.408899493819</v>
      </c>
      <c r="D937" s="70">
        <v>25.574951200000001</v>
      </c>
      <c r="E937" s="70">
        <v>9.2499999999999999E-2</v>
      </c>
    </row>
    <row r="938" spans="1:5">
      <c r="A938" s="55">
        <v>1250</v>
      </c>
      <c r="B938" s="55">
        <f t="shared" si="23"/>
        <v>1900</v>
      </c>
      <c r="C938" s="63">
        <v>10739.041211056485</v>
      </c>
      <c r="D938" s="70">
        <v>26.129599200000001</v>
      </c>
      <c r="E938" s="70">
        <v>9.5000000000000001E-2</v>
      </c>
    </row>
    <row r="939" spans="1:5">
      <c r="A939" s="55">
        <v>1250</v>
      </c>
      <c r="B939" s="55">
        <f t="shared" si="23"/>
        <v>1950</v>
      </c>
      <c r="C939" s="63">
        <v>11005.673522619154</v>
      </c>
      <c r="D939" s="70">
        <v>26.922147200000001</v>
      </c>
      <c r="E939" s="70">
        <v>9.7500000000000003E-2</v>
      </c>
    </row>
    <row r="940" spans="1:5">
      <c r="A940" s="55">
        <v>1250</v>
      </c>
      <c r="B940" s="55">
        <f t="shared" si="23"/>
        <v>2000</v>
      </c>
      <c r="C940" s="63">
        <v>11272.305834181821</v>
      </c>
      <c r="D940" s="70">
        <v>27.476795200000002</v>
      </c>
      <c r="E940" s="70">
        <v>0.1</v>
      </c>
    </row>
    <row r="941" spans="1:5">
      <c r="A941" s="55">
        <v>1300</v>
      </c>
      <c r="B941" s="55">
        <v>100</v>
      </c>
      <c r="C941" s="63">
        <v>1211.8287537131068</v>
      </c>
      <c r="D941" s="70">
        <v>1.9470992</v>
      </c>
      <c r="E941" s="70">
        <v>5.1999999999999998E-3</v>
      </c>
    </row>
    <row r="942" spans="1:5">
      <c r="A942" s="55">
        <v>1300</v>
      </c>
      <c r="B942" s="55">
        <f>B941+50</f>
        <v>150</v>
      </c>
      <c r="C942" s="63">
        <v>1481.2975908257747</v>
      </c>
      <c r="D942" s="70">
        <v>2.7681952000000001</v>
      </c>
      <c r="E942" s="70">
        <v>7.7999999999999996E-3</v>
      </c>
    </row>
    <row r="943" spans="1:5">
      <c r="A943" s="55">
        <v>1300</v>
      </c>
      <c r="B943" s="55">
        <f t="shared" ref="B943:B979" si="24">B942+50</f>
        <v>200</v>
      </c>
      <c r="C943" s="63">
        <v>1750.7664279384423</v>
      </c>
      <c r="D943" s="70">
        <v>3.3418752</v>
      </c>
      <c r="E943" s="70">
        <v>1.04E-2</v>
      </c>
    </row>
    <row r="944" spans="1:5">
      <c r="A944" s="55">
        <v>1300</v>
      </c>
      <c r="B944" s="55">
        <f t="shared" si="24"/>
        <v>250</v>
      </c>
      <c r="C944" s="63">
        <v>2020.2352650511104</v>
      </c>
      <c r="D944" s="70">
        <v>4.1629711999999994</v>
      </c>
      <c r="E944" s="70">
        <v>1.2999999999999999E-2</v>
      </c>
    </row>
    <row r="945" spans="1:5">
      <c r="A945" s="55">
        <v>1300</v>
      </c>
      <c r="B945" s="55">
        <f t="shared" si="24"/>
        <v>300</v>
      </c>
      <c r="C945" s="63">
        <v>2294.2141021637785</v>
      </c>
      <c r="D945" s="70">
        <v>4.7366511999999998</v>
      </c>
      <c r="E945" s="70">
        <v>1.5599999999999999E-2</v>
      </c>
    </row>
    <row r="946" spans="1:5">
      <c r="A946" s="55">
        <v>1300</v>
      </c>
      <c r="B946" s="55">
        <f t="shared" si="24"/>
        <v>350</v>
      </c>
      <c r="C946" s="63">
        <v>2563.6829392764471</v>
      </c>
      <c r="D946" s="70">
        <v>5.5577471999999988</v>
      </c>
      <c r="E946" s="70">
        <v>1.8200000000000001E-2</v>
      </c>
    </row>
    <row r="947" spans="1:5">
      <c r="A947" s="55">
        <v>1300</v>
      </c>
      <c r="B947" s="55">
        <f t="shared" si="24"/>
        <v>400</v>
      </c>
      <c r="C947" s="63">
        <v>2833.1517763891143</v>
      </c>
      <c r="D947" s="70">
        <v>6.1314272000000001</v>
      </c>
      <c r="E947" s="70">
        <v>2.0799999999999999E-2</v>
      </c>
    </row>
    <row r="948" spans="1:5">
      <c r="A948" s="55">
        <v>1300</v>
      </c>
      <c r="B948" s="55">
        <f t="shared" si="24"/>
        <v>450</v>
      </c>
      <c r="C948" s="63">
        <v>3102.6206135017824</v>
      </c>
      <c r="D948" s="70">
        <v>6.9525231999999999</v>
      </c>
      <c r="E948" s="70">
        <v>2.3400000000000001E-2</v>
      </c>
    </row>
    <row r="949" spans="1:5">
      <c r="A949" s="55">
        <v>1300</v>
      </c>
      <c r="B949" s="55">
        <f t="shared" si="24"/>
        <v>500</v>
      </c>
      <c r="C949" s="63">
        <v>3376.5994506144507</v>
      </c>
      <c r="D949" s="70">
        <v>7.5262032000000003</v>
      </c>
      <c r="E949" s="70">
        <v>2.5999999999999999E-2</v>
      </c>
    </row>
    <row r="950" spans="1:5">
      <c r="A950" s="55">
        <v>1300</v>
      </c>
      <c r="B950" s="55">
        <f t="shared" si="24"/>
        <v>550</v>
      </c>
      <c r="C950" s="63">
        <v>3655.0882877271188</v>
      </c>
      <c r="D950" s="70">
        <v>8.3472992000000001</v>
      </c>
      <c r="E950" s="70">
        <v>2.86E-2</v>
      </c>
    </row>
    <row r="951" spans="1:5">
      <c r="A951" s="55">
        <v>1300</v>
      </c>
      <c r="B951" s="55">
        <f t="shared" si="24"/>
        <v>600</v>
      </c>
      <c r="C951" s="63">
        <v>3924.557124839786</v>
      </c>
      <c r="D951" s="70">
        <v>8.9209791999999997</v>
      </c>
      <c r="E951" s="70">
        <v>3.1199999999999999E-2</v>
      </c>
    </row>
    <row r="952" spans="1:5">
      <c r="A952" s="55">
        <v>1300</v>
      </c>
      <c r="B952" s="55">
        <f t="shared" si="24"/>
        <v>650</v>
      </c>
      <c r="C952" s="63">
        <v>4194.0259619524541</v>
      </c>
      <c r="D952" s="70">
        <v>9.7420752000000004</v>
      </c>
      <c r="E952" s="70">
        <v>3.3799999999999997E-2</v>
      </c>
    </row>
    <row r="953" spans="1:5">
      <c r="A953" s="55">
        <v>1300</v>
      </c>
      <c r="B953" s="55">
        <f t="shared" si="24"/>
        <v>700</v>
      </c>
      <c r="C953" s="63">
        <v>4468.0047990651219</v>
      </c>
      <c r="D953" s="70">
        <v>10.3157552</v>
      </c>
      <c r="E953" s="70">
        <v>3.6400000000000002E-2</v>
      </c>
    </row>
    <row r="954" spans="1:5">
      <c r="A954" s="55">
        <v>1300</v>
      </c>
      <c r="B954" s="55">
        <f t="shared" si="24"/>
        <v>750</v>
      </c>
      <c r="C954" s="63">
        <v>4737.4736361777896</v>
      </c>
      <c r="D954" s="70">
        <v>11.136851199999999</v>
      </c>
      <c r="E954" s="70">
        <v>3.9E-2</v>
      </c>
    </row>
    <row r="955" spans="1:5">
      <c r="A955" s="55">
        <v>1300</v>
      </c>
      <c r="B955" s="55">
        <f t="shared" si="24"/>
        <v>800</v>
      </c>
      <c r="C955" s="63">
        <v>5006.9424732904581</v>
      </c>
      <c r="D955" s="70">
        <v>11.7105312</v>
      </c>
      <c r="E955" s="70">
        <v>4.1599999999999998E-2</v>
      </c>
    </row>
    <row r="956" spans="1:5">
      <c r="A956" s="55">
        <v>1300</v>
      </c>
      <c r="B956" s="55">
        <f t="shared" si="24"/>
        <v>850</v>
      </c>
      <c r="C956" s="63">
        <v>5276.4113104031258</v>
      </c>
      <c r="D956" s="70">
        <v>12.531627200000001</v>
      </c>
      <c r="E956" s="70">
        <v>4.4200000000000003E-2</v>
      </c>
    </row>
    <row r="957" spans="1:5">
      <c r="A957" s="55">
        <v>1300</v>
      </c>
      <c r="B957" s="55">
        <f t="shared" si="24"/>
        <v>900</v>
      </c>
      <c r="C957" s="63">
        <v>5550.3901475157936</v>
      </c>
      <c r="D957" s="70">
        <v>13.1053072</v>
      </c>
      <c r="E957" s="70">
        <v>4.6800000000000001E-2</v>
      </c>
    </row>
    <row r="958" spans="1:5">
      <c r="A958" s="55">
        <v>1300</v>
      </c>
      <c r="B958" s="55">
        <f t="shared" si="24"/>
        <v>950</v>
      </c>
      <c r="C958" s="63">
        <v>5819.8589846284631</v>
      </c>
      <c r="D958" s="70">
        <v>13.926403200000001</v>
      </c>
      <c r="E958" s="70">
        <v>4.9399999999999999E-2</v>
      </c>
    </row>
    <row r="959" spans="1:5">
      <c r="A959" s="55">
        <v>1300</v>
      </c>
      <c r="B959" s="55">
        <f t="shared" si="24"/>
        <v>1000</v>
      </c>
      <c r="C959" s="63">
        <v>6089.3278217411298</v>
      </c>
      <c r="D959" s="70">
        <v>14.500083200000001</v>
      </c>
      <c r="E959" s="70">
        <v>5.1999999999999998E-2</v>
      </c>
    </row>
    <row r="960" spans="1:5">
      <c r="A960" s="55">
        <v>1300</v>
      </c>
      <c r="B960" s="55">
        <f t="shared" si="24"/>
        <v>1050</v>
      </c>
      <c r="C960" s="63">
        <v>6372.3266588537981</v>
      </c>
      <c r="D960" s="70">
        <v>15.321179200000001</v>
      </c>
      <c r="E960" s="70">
        <v>5.4600000000000003E-2</v>
      </c>
    </row>
    <row r="961" spans="1:5">
      <c r="A961" s="55">
        <v>1300</v>
      </c>
      <c r="B961" s="55">
        <f t="shared" si="24"/>
        <v>1100</v>
      </c>
      <c r="C961" s="63">
        <v>6646.305495966466</v>
      </c>
      <c r="D961" s="70">
        <v>15.894859200000001</v>
      </c>
      <c r="E961" s="70">
        <v>5.7200000000000001E-2</v>
      </c>
    </row>
    <row r="962" spans="1:5">
      <c r="A962" s="55">
        <v>1300</v>
      </c>
      <c r="B962" s="55">
        <f t="shared" si="24"/>
        <v>1150</v>
      </c>
      <c r="C962" s="63">
        <v>6920.2843330791347</v>
      </c>
      <c r="D962" s="70">
        <v>16.7159552</v>
      </c>
      <c r="E962" s="70">
        <v>5.9799999999999999E-2</v>
      </c>
    </row>
    <row r="963" spans="1:5">
      <c r="A963" s="55">
        <v>1300</v>
      </c>
      <c r="B963" s="55">
        <f t="shared" si="24"/>
        <v>1200</v>
      </c>
      <c r="C963" s="63">
        <v>7194.2631701918008</v>
      </c>
      <c r="D963" s="70">
        <v>17.289635199999999</v>
      </c>
      <c r="E963" s="70">
        <v>6.2399999999999997E-2</v>
      </c>
    </row>
    <row r="964" spans="1:5">
      <c r="A964" s="55">
        <v>1300</v>
      </c>
      <c r="B964" s="55">
        <f t="shared" si="24"/>
        <v>1250</v>
      </c>
      <c r="C964" s="63">
        <v>7468.2420073044696</v>
      </c>
      <c r="D964" s="70">
        <v>18.1107312</v>
      </c>
      <c r="E964" s="70">
        <v>6.5000000000000002E-2</v>
      </c>
    </row>
    <row r="965" spans="1:5">
      <c r="A965" s="55">
        <v>1300</v>
      </c>
      <c r="B965" s="55">
        <f t="shared" si="24"/>
        <v>1300</v>
      </c>
      <c r="C965" s="63">
        <v>7742.2208444171374</v>
      </c>
      <c r="D965" s="70">
        <v>18.6844112</v>
      </c>
      <c r="E965" s="70">
        <v>6.7599999999999993E-2</v>
      </c>
    </row>
    <row r="966" spans="1:5">
      <c r="A966" s="55">
        <v>1300</v>
      </c>
      <c r="B966" s="55">
        <f t="shared" si="24"/>
        <v>1350</v>
      </c>
      <c r="C966" s="63">
        <v>8016.1996815298053</v>
      </c>
      <c r="D966" s="70">
        <v>19.5055072</v>
      </c>
      <c r="E966" s="70">
        <v>7.0199999999999999E-2</v>
      </c>
    </row>
    <row r="967" spans="1:5">
      <c r="A967" s="55">
        <v>1300</v>
      </c>
      <c r="B967" s="55">
        <f t="shared" si="24"/>
        <v>1400</v>
      </c>
      <c r="C967" s="63">
        <v>8290.178518642475</v>
      </c>
      <c r="D967" s="70">
        <v>20.079187199999996</v>
      </c>
      <c r="E967" s="70">
        <v>7.2800000000000004E-2</v>
      </c>
    </row>
    <row r="968" spans="1:5">
      <c r="A968" s="55">
        <v>1300</v>
      </c>
      <c r="B968" s="55">
        <f t="shared" si="24"/>
        <v>1450</v>
      </c>
      <c r="C968" s="63">
        <v>8564.1573557551401</v>
      </c>
      <c r="D968" s="70">
        <v>20.900283199999997</v>
      </c>
      <c r="E968" s="70">
        <v>7.5399999999999995E-2</v>
      </c>
    </row>
    <row r="969" spans="1:5">
      <c r="A969" s="55">
        <v>1300</v>
      </c>
      <c r="B969" s="55">
        <f t="shared" si="24"/>
        <v>1500</v>
      </c>
      <c r="C969" s="63">
        <v>8838.1361928678107</v>
      </c>
      <c r="D969" s="70">
        <v>21.4739632</v>
      </c>
      <c r="E969" s="70">
        <v>7.8E-2</v>
      </c>
    </row>
    <row r="970" spans="1:5">
      <c r="A970" s="55">
        <v>1300</v>
      </c>
      <c r="B970" s="55">
        <f t="shared" si="24"/>
        <v>1550</v>
      </c>
      <c r="C970" s="63">
        <v>9121.1350299804781</v>
      </c>
      <c r="D970" s="70">
        <v>22.295059200000001</v>
      </c>
      <c r="E970" s="70">
        <v>8.0600000000000005E-2</v>
      </c>
    </row>
    <row r="971" spans="1:5">
      <c r="A971" s="55">
        <v>1300</v>
      </c>
      <c r="B971" s="55">
        <f t="shared" si="24"/>
        <v>1600</v>
      </c>
      <c r="C971" s="63">
        <v>9395.1138670931468</v>
      </c>
      <c r="D971" s="70">
        <v>22.8687392</v>
      </c>
      <c r="E971" s="70">
        <v>8.3199999999999996E-2</v>
      </c>
    </row>
    <row r="972" spans="1:5">
      <c r="A972" s="55">
        <v>1300</v>
      </c>
      <c r="B972" s="55">
        <f t="shared" si="24"/>
        <v>1650</v>
      </c>
      <c r="C972" s="63">
        <v>9669.0927042058138</v>
      </c>
      <c r="D972" s="70">
        <v>23.689835200000001</v>
      </c>
      <c r="E972" s="70">
        <v>8.5800000000000001E-2</v>
      </c>
    </row>
    <row r="973" spans="1:5">
      <c r="A973" s="55">
        <v>1300</v>
      </c>
      <c r="B973" s="55">
        <f t="shared" si="24"/>
        <v>1700</v>
      </c>
      <c r="C973" s="63">
        <v>9943.0715413184807</v>
      </c>
      <c r="D973" s="70">
        <v>24.263515199999997</v>
      </c>
      <c r="E973" s="70">
        <v>8.8400000000000006E-2</v>
      </c>
    </row>
    <row r="974" spans="1:5">
      <c r="A974" s="55">
        <v>1300</v>
      </c>
      <c r="B974" s="55">
        <f t="shared" si="24"/>
        <v>1750</v>
      </c>
      <c r="C974" s="63">
        <v>10217.05037843115</v>
      </c>
      <c r="D974" s="70">
        <v>25.084611199999998</v>
      </c>
      <c r="E974" s="70">
        <v>9.0999999999999998E-2</v>
      </c>
    </row>
    <row r="975" spans="1:5">
      <c r="A975" s="55">
        <v>1300</v>
      </c>
      <c r="B975" s="55">
        <f t="shared" si="24"/>
        <v>1800</v>
      </c>
      <c r="C975" s="63">
        <v>10491.029215543816</v>
      </c>
      <c r="D975" s="70">
        <v>25.658291200000001</v>
      </c>
      <c r="E975" s="70">
        <v>9.3600000000000003E-2</v>
      </c>
    </row>
    <row r="976" spans="1:5">
      <c r="A976" s="55">
        <v>1300</v>
      </c>
      <c r="B976" s="55">
        <f t="shared" si="24"/>
        <v>1850</v>
      </c>
      <c r="C976" s="63">
        <v>10765.008052656487</v>
      </c>
      <c r="D976" s="70">
        <v>26.479387200000001</v>
      </c>
      <c r="E976" s="70">
        <v>9.6199999999999994E-2</v>
      </c>
    </row>
    <row r="977" spans="1:5">
      <c r="A977" s="55">
        <v>1300</v>
      </c>
      <c r="B977" s="55">
        <f t="shared" si="24"/>
        <v>1900</v>
      </c>
      <c r="C977" s="63">
        <v>11038.986889769154</v>
      </c>
      <c r="D977" s="70">
        <v>27.053067200000001</v>
      </c>
      <c r="E977" s="70">
        <v>9.8799999999999999E-2</v>
      </c>
    </row>
    <row r="978" spans="1:5">
      <c r="A978" s="55">
        <v>1300</v>
      </c>
      <c r="B978" s="55">
        <f t="shared" si="24"/>
        <v>1950</v>
      </c>
      <c r="C978" s="63">
        <v>11312.965726881821</v>
      </c>
      <c r="D978" s="70">
        <v>27.874163200000002</v>
      </c>
      <c r="E978" s="70">
        <v>0.1014</v>
      </c>
    </row>
    <row r="979" spans="1:5">
      <c r="A979" s="55">
        <v>1300</v>
      </c>
      <c r="B979" s="55">
        <f t="shared" si="24"/>
        <v>2000</v>
      </c>
      <c r="C979" s="63">
        <v>11586.94456399449</v>
      </c>
      <c r="D979" s="70">
        <v>28.447843199999998</v>
      </c>
      <c r="E979" s="70">
        <v>0.104</v>
      </c>
    </row>
    <row r="980" spans="1:5">
      <c r="A980" s="55">
        <v>1350</v>
      </c>
      <c r="B980" s="55">
        <v>100</v>
      </c>
      <c r="C980" s="63">
        <v>1242.7895126257747</v>
      </c>
      <c r="D980" s="70">
        <v>2.0141271999999999</v>
      </c>
      <c r="E980" s="70">
        <v>5.4000000000000003E-3</v>
      </c>
    </row>
    <row r="981" spans="1:5">
      <c r="A981" s="55">
        <v>1350</v>
      </c>
      <c r="B981" s="55">
        <f>B980+50</f>
        <v>150</v>
      </c>
      <c r="C981" s="63">
        <v>1519.6048752884428</v>
      </c>
      <c r="D981" s="70">
        <v>2.8637712</v>
      </c>
      <c r="E981" s="70">
        <v>8.0999999999999996E-3</v>
      </c>
    </row>
    <row r="982" spans="1:5">
      <c r="A982" s="55">
        <v>1350</v>
      </c>
      <c r="B982" s="55">
        <f t="shared" ref="B982:B1018" si="25">B981+50</f>
        <v>200</v>
      </c>
      <c r="C982" s="63">
        <v>1796.4202379511105</v>
      </c>
      <c r="D982" s="70">
        <v>3.4564831999999996</v>
      </c>
      <c r="E982" s="70">
        <v>1.0800000000000001E-2</v>
      </c>
    </row>
    <row r="983" spans="1:5">
      <c r="A983" s="55">
        <v>1350</v>
      </c>
      <c r="B983" s="55">
        <f t="shared" si="25"/>
        <v>250</v>
      </c>
      <c r="C983" s="63">
        <v>2073.2356006137784</v>
      </c>
      <c r="D983" s="70">
        <v>4.3061271999999997</v>
      </c>
      <c r="E983" s="70">
        <v>1.35E-2</v>
      </c>
    </row>
    <row r="984" spans="1:5">
      <c r="A984" s="55">
        <v>1350</v>
      </c>
      <c r="B984" s="55">
        <f t="shared" si="25"/>
        <v>300</v>
      </c>
      <c r="C984" s="63">
        <v>2354.5609632764467</v>
      </c>
      <c r="D984" s="70">
        <v>4.8988391999999994</v>
      </c>
      <c r="E984" s="70">
        <v>1.6199999999999999E-2</v>
      </c>
    </row>
    <row r="985" spans="1:5">
      <c r="A985" s="55">
        <v>1350</v>
      </c>
      <c r="B985" s="55">
        <f t="shared" si="25"/>
        <v>350</v>
      </c>
      <c r="C985" s="63">
        <v>2631.3763259391148</v>
      </c>
      <c r="D985" s="70">
        <v>5.7484831999999999</v>
      </c>
      <c r="E985" s="70">
        <v>1.89E-2</v>
      </c>
    </row>
    <row r="986" spans="1:5">
      <c r="A986" s="55">
        <v>1350</v>
      </c>
      <c r="B986" s="55">
        <f t="shared" si="25"/>
        <v>400</v>
      </c>
      <c r="C986" s="63">
        <v>2908.1916886017825</v>
      </c>
      <c r="D986" s="70">
        <v>6.3411951999999996</v>
      </c>
      <c r="E986" s="70">
        <v>2.1600000000000001E-2</v>
      </c>
    </row>
    <row r="987" spans="1:5">
      <c r="A987" s="55">
        <v>1350</v>
      </c>
      <c r="B987" s="55">
        <f t="shared" si="25"/>
        <v>450</v>
      </c>
      <c r="C987" s="63">
        <v>3185.0070512644506</v>
      </c>
      <c r="D987" s="70">
        <v>7.1908392000000001</v>
      </c>
      <c r="E987" s="70">
        <v>2.4299999999999999E-2</v>
      </c>
    </row>
    <row r="988" spans="1:5">
      <c r="A988" s="55">
        <v>1350</v>
      </c>
      <c r="B988" s="55">
        <f t="shared" si="25"/>
        <v>500</v>
      </c>
      <c r="C988" s="63">
        <v>3466.3324139271181</v>
      </c>
      <c r="D988" s="70">
        <v>7.7835512000000007</v>
      </c>
      <c r="E988" s="70">
        <v>2.7E-2</v>
      </c>
    </row>
    <row r="989" spans="1:5">
      <c r="A989" s="55">
        <v>1350</v>
      </c>
      <c r="B989" s="55">
        <f t="shared" si="25"/>
        <v>550</v>
      </c>
      <c r="C989" s="63">
        <v>3752.1677765897866</v>
      </c>
      <c r="D989" s="70">
        <v>8.6331951999999994</v>
      </c>
      <c r="E989" s="70">
        <v>2.9700000000000001E-2</v>
      </c>
    </row>
    <row r="990" spans="1:5">
      <c r="A990" s="55">
        <v>1350</v>
      </c>
      <c r="B990" s="55">
        <f t="shared" si="25"/>
        <v>600</v>
      </c>
      <c r="C990" s="63">
        <v>4028.9831392524543</v>
      </c>
      <c r="D990" s="70">
        <v>9.2259071999999982</v>
      </c>
      <c r="E990" s="70">
        <v>3.2399999999999998E-2</v>
      </c>
    </row>
    <row r="991" spans="1:5">
      <c r="A991" s="55">
        <v>1350</v>
      </c>
      <c r="B991" s="55">
        <f t="shared" si="25"/>
        <v>650</v>
      </c>
      <c r="C991" s="63">
        <v>4305.798501915122</v>
      </c>
      <c r="D991" s="70">
        <v>10.075551200000001</v>
      </c>
      <c r="E991" s="70">
        <v>3.5099999999999999E-2</v>
      </c>
    </row>
    <row r="992" spans="1:5">
      <c r="A992" s="55">
        <v>1350</v>
      </c>
      <c r="B992" s="55">
        <f t="shared" si="25"/>
        <v>700</v>
      </c>
      <c r="C992" s="63">
        <v>4587.1238645777903</v>
      </c>
      <c r="D992" s="70">
        <v>10.6682632</v>
      </c>
      <c r="E992" s="70">
        <v>3.78E-2</v>
      </c>
    </row>
    <row r="993" spans="1:5">
      <c r="A993" s="55">
        <v>1350</v>
      </c>
      <c r="B993" s="55">
        <f t="shared" si="25"/>
        <v>750</v>
      </c>
      <c r="C993" s="63">
        <v>4863.9392272404584</v>
      </c>
      <c r="D993" s="70">
        <v>11.5179072</v>
      </c>
      <c r="E993" s="70">
        <v>4.0500000000000001E-2</v>
      </c>
    </row>
    <row r="994" spans="1:5">
      <c r="A994" s="55">
        <v>1350</v>
      </c>
      <c r="B994" s="55">
        <f t="shared" si="25"/>
        <v>800</v>
      </c>
      <c r="C994" s="63">
        <v>5140.7545899031265</v>
      </c>
      <c r="D994" s="70">
        <v>12.1106192</v>
      </c>
      <c r="E994" s="70">
        <v>4.3200000000000002E-2</v>
      </c>
    </row>
    <row r="995" spans="1:5">
      <c r="A995" s="55">
        <v>1350</v>
      </c>
      <c r="B995" s="55">
        <f t="shared" si="25"/>
        <v>850</v>
      </c>
      <c r="C995" s="63">
        <v>5417.5699525657928</v>
      </c>
      <c r="D995" s="70">
        <v>12.9602632</v>
      </c>
      <c r="E995" s="70">
        <v>4.5900000000000003E-2</v>
      </c>
    </row>
    <row r="996" spans="1:5">
      <c r="A996" s="55">
        <v>1350</v>
      </c>
      <c r="B996" s="55">
        <f t="shared" si="25"/>
        <v>900</v>
      </c>
      <c r="C996" s="63">
        <v>5698.8953152284621</v>
      </c>
      <c r="D996" s="70">
        <v>13.552975200000001</v>
      </c>
      <c r="E996" s="70">
        <v>4.8599999999999997E-2</v>
      </c>
    </row>
    <row r="997" spans="1:5">
      <c r="A997" s="55">
        <v>1350</v>
      </c>
      <c r="B997" s="55">
        <f t="shared" si="25"/>
        <v>950</v>
      </c>
      <c r="C997" s="63">
        <v>5975.7106778911302</v>
      </c>
      <c r="D997" s="70">
        <v>14.4026192</v>
      </c>
      <c r="E997" s="70">
        <v>5.1299999999999998E-2</v>
      </c>
    </row>
    <row r="998" spans="1:5">
      <c r="A998" s="55">
        <v>1350</v>
      </c>
      <c r="B998" s="55">
        <f t="shared" si="25"/>
        <v>1000</v>
      </c>
      <c r="C998" s="63">
        <v>6252.5260405537983</v>
      </c>
      <c r="D998" s="70">
        <v>14.995331200000001</v>
      </c>
      <c r="E998" s="70">
        <v>5.3999999999999999E-2</v>
      </c>
    </row>
    <row r="999" spans="1:5">
      <c r="A999" s="55">
        <v>1350</v>
      </c>
      <c r="B999" s="55">
        <f t="shared" si="25"/>
        <v>1050</v>
      </c>
      <c r="C999" s="63">
        <v>6542.8714032164662</v>
      </c>
      <c r="D999" s="70">
        <v>15.844975200000002</v>
      </c>
      <c r="E999" s="70">
        <v>5.67E-2</v>
      </c>
    </row>
    <row r="1000" spans="1:5">
      <c r="A1000" s="55">
        <v>1350</v>
      </c>
      <c r="B1000" s="55">
        <f t="shared" si="25"/>
        <v>1100</v>
      </c>
      <c r="C1000" s="63">
        <v>6824.1967658791345</v>
      </c>
      <c r="D1000" s="70">
        <v>16.437687199999999</v>
      </c>
      <c r="E1000" s="70">
        <v>5.9400000000000001E-2</v>
      </c>
    </row>
    <row r="1001" spans="1:5">
      <c r="A1001" s="55">
        <v>1350</v>
      </c>
      <c r="B1001" s="55">
        <f t="shared" si="25"/>
        <v>1150</v>
      </c>
      <c r="C1001" s="63">
        <v>7105.5221285418029</v>
      </c>
      <c r="D1001" s="70">
        <v>17.287331200000001</v>
      </c>
      <c r="E1001" s="70">
        <v>6.2100000000000002E-2</v>
      </c>
    </row>
    <row r="1002" spans="1:5">
      <c r="A1002" s="55">
        <v>1350</v>
      </c>
      <c r="B1002" s="55">
        <f t="shared" si="25"/>
        <v>1200</v>
      </c>
      <c r="C1002" s="63">
        <v>7386.8474912044694</v>
      </c>
      <c r="D1002" s="70">
        <v>17.880043199999996</v>
      </c>
      <c r="E1002" s="70">
        <v>6.4799999999999996E-2</v>
      </c>
    </row>
    <row r="1003" spans="1:5">
      <c r="A1003" s="55">
        <v>1350</v>
      </c>
      <c r="B1003" s="55">
        <f t="shared" si="25"/>
        <v>1250</v>
      </c>
      <c r="C1003" s="63">
        <v>7668.1728538671377</v>
      </c>
      <c r="D1003" s="70">
        <v>18.729687200000001</v>
      </c>
      <c r="E1003" s="70">
        <v>6.7500000000000004E-2</v>
      </c>
    </row>
    <row r="1004" spans="1:5">
      <c r="A1004" s="55">
        <v>1350</v>
      </c>
      <c r="B1004" s="55">
        <f t="shared" si="25"/>
        <v>1300</v>
      </c>
      <c r="C1004" s="63">
        <v>7949.4982165298052</v>
      </c>
      <c r="D1004" s="70">
        <v>19.322399200000003</v>
      </c>
      <c r="E1004" s="70">
        <v>7.0199999999999999E-2</v>
      </c>
    </row>
    <row r="1005" spans="1:5">
      <c r="A1005" s="55">
        <v>1350</v>
      </c>
      <c r="B1005" s="55">
        <f t="shared" si="25"/>
        <v>1350</v>
      </c>
      <c r="C1005" s="63">
        <v>8230.8235791924744</v>
      </c>
      <c r="D1005" s="70">
        <v>20.172043199999997</v>
      </c>
      <c r="E1005" s="70">
        <v>7.2900000000000006E-2</v>
      </c>
    </row>
    <row r="1006" spans="1:5">
      <c r="A1006" s="55">
        <v>1350</v>
      </c>
      <c r="B1006" s="55">
        <f t="shared" si="25"/>
        <v>1400</v>
      </c>
      <c r="C1006" s="63">
        <v>8512.1489418551409</v>
      </c>
      <c r="D1006" s="70">
        <v>20.7647552</v>
      </c>
      <c r="E1006" s="70">
        <v>7.5600000000000001E-2</v>
      </c>
    </row>
    <row r="1007" spans="1:5">
      <c r="A1007" s="55">
        <v>1350</v>
      </c>
      <c r="B1007" s="55">
        <f t="shared" si="25"/>
        <v>1450</v>
      </c>
      <c r="C1007" s="63">
        <v>8793.4743045178093</v>
      </c>
      <c r="D1007" s="70">
        <v>21.614399200000001</v>
      </c>
      <c r="E1007" s="70">
        <v>7.8299999999999995E-2</v>
      </c>
    </row>
    <row r="1008" spans="1:5">
      <c r="A1008" s="55">
        <v>1350</v>
      </c>
      <c r="B1008" s="55">
        <f t="shared" si="25"/>
        <v>1500</v>
      </c>
      <c r="C1008" s="63">
        <v>9074.7996671804776</v>
      </c>
      <c r="D1008" s="70">
        <v>22.2071112</v>
      </c>
      <c r="E1008" s="70">
        <v>8.1000000000000003E-2</v>
      </c>
    </row>
    <row r="1009" spans="1:5">
      <c r="A1009" s="55">
        <v>1350</v>
      </c>
      <c r="B1009" s="55">
        <f t="shared" si="25"/>
        <v>1550</v>
      </c>
      <c r="C1009" s="63">
        <v>9365.1450298431464</v>
      </c>
      <c r="D1009" s="70">
        <v>23.056755200000001</v>
      </c>
      <c r="E1009" s="70">
        <v>8.3699999999999997E-2</v>
      </c>
    </row>
    <row r="1010" spans="1:5">
      <c r="A1010" s="55">
        <v>1350</v>
      </c>
      <c r="B1010" s="55">
        <f t="shared" si="25"/>
        <v>1600</v>
      </c>
      <c r="C1010" s="63">
        <v>9646.4703925058147</v>
      </c>
      <c r="D1010" s="70">
        <v>23.6494672</v>
      </c>
      <c r="E1010" s="70">
        <v>8.6400000000000005E-2</v>
      </c>
    </row>
    <row r="1011" spans="1:5">
      <c r="A1011" s="55">
        <v>1350</v>
      </c>
      <c r="B1011" s="55">
        <f t="shared" si="25"/>
        <v>1650</v>
      </c>
      <c r="C1011" s="63">
        <v>9927.7957551684794</v>
      </c>
      <c r="D1011" s="70">
        <v>24.499111200000002</v>
      </c>
      <c r="E1011" s="70">
        <v>8.9099999999999999E-2</v>
      </c>
    </row>
    <row r="1012" spans="1:5">
      <c r="A1012" s="55">
        <v>1350</v>
      </c>
      <c r="B1012" s="55">
        <f t="shared" si="25"/>
        <v>1700</v>
      </c>
      <c r="C1012" s="63">
        <v>10209.12111783115</v>
      </c>
      <c r="D1012" s="70">
        <v>25.0918232</v>
      </c>
      <c r="E1012" s="70">
        <v>9.1800000000000007E-2</v>
      </c>
    </row>
    <row r="1013" spans="1:5">
      <c r="A1013" s="55">
        <v>1350</v>
      </c>
      <c r="B1013" s="55">
        <f t="shared" si="25"/>
        <v>1750</v>
      </c>
      <c r="C1013" s="63">
        <v>10490.446480493818</v>
      </c>
      <c r="D1013" s="70">
        <v>25.941467200000002</v>
      </c>
      <c r="E1013" s="70">
        <v>9.4500000000000001E-2</v>
      </c>
    </row>
    <row r="1014" spans="1:5">
      <c r="A1014" s="55">
        <v>1350</v>
      </c>
      <c r="B1014" s="55">
        <f t="shared" si="25"/>
        <v>1800</v>
      </c>
      <c r="C1014" s="63">
        <v>10771.771843156484</v>
      </c>
      <c r="D1014" s="70">
        <v>26.534179200000001</v>
      </c>
      <c r="E1014" s="70">
        <v>9.7199999999999995E-2</v>
      </c>
    </row>
    <row r="1015" spans="1:5">
      <c r="A1015" s="55">
        <v>1350</v>
      </c>
      <c r="B1015" s="55">
        <f t="shared" si="25"/>
        <v>1850</v>
      </c>
      <c r="C1015" s="63">
        <v>11053.097205819155</v>
      </c>
      <c r="D1015" s="70">
        <v>27.383823200000002</v>
      </c>
      <c r="E1015" s="70">
        <v>9.9900000000000003E-2</v>
      </c>
    </row>
    <row r="1016" spans="1:5">
      <c r="A1016" s="55">
        <v>1350</v>
      </c>
      <c r="B1016" s="55">
        <f t="shared" si="25"/>
        <v>1900</v>
      </c>
      <c r="C1016" s="63">
        <v>11334.422568481821</v>
      </c>
      <c r="D1016" s="70">
        <v>27.976535200000001</v>
      </c>
      <c r="E1016" s="70">
        <v>0.1026</v>
      </c>
    </row>
    <row r="1017" spans="1:5">
      <c r="A1017" s="55">
        <v>1350</v>
      </c>
      <c r="B1017" s="55">
        <f t="shared" si="25"/>
        <v>1950</v>
      </c>
      <c r="C1017" s="63">
        <v>11615.747931144489</v>
      </c>
      <c r="D1017" s="70">
        <v>28.826179200000006</v>
      </c>
      <c r="E1017" s="70">
        <v>0.1053</v>
      </c>
    </row>
    <row r="1018" spans="1:5">
      <c r="A1018" s="55">
        <v>1350</v>
      </c>
      <c r="B1018" s="55">
        <f t="shared" si="25"/>
        <v>2000</v>
      </c>
      <c r="C1018" s="63">
        <v>11897.073293807156</v>
      </c>
      <c r="D1018" s="70">
        <v>29.418891200000001</v>
      </c>
      <c r="E1018" s="70">
        <v>0.108</v>
      </c>
    </row>
    <row r="1019" spans="1:5">
      <c r="A1019" s="55">
        <v>1400</v>
      </c>
      <c r="B1019" s="55">
        <v>100</v>
      </c>
      <c r="C1019" s="63">
        <v>1278.2602715384426</v>
      </c>
      <c r="D1019" s="70">
        <v>2.0811552</v>
      </c>
      <c r="E1019" s="70">
        <v>5.5999999999999999E-3</v>
      </c>
    </row>
    <row r="1020" spans="1:5">
      <c r="A1020" s="55">
        <v>1400</v>
      </c>
      <c r="B1020" s="55">
        <f>B1019+50</f>
        <v>150</v>
      </c>
      <c r="C1020" s="63">
        <v>1562.4221597511105</v>
      </c>
      <c r="D1020" s="70">
        <v>2.9593471999999994</v>
      </c>
      <c r="E1020" s="70">
        <v>8.3999999999999995E-3</v>
      </c>
    </row>
    <row r="1021" spans="1:5">
      <c r="A1021" s="55">
        <v>1400</v>
      </c>
      <c r="B1021" s="55">
        <f t="shared" ref="B1021:B1057" si="26">B1020+50</f>
        <v>200</v>
      </c>
      <c r="C1021" s="63">
        <v>1846.5840479637786</v>
      </c>
      <c r="D1021" s="70">
        <v>3.5710912000000001</v>
      </c>
      <c r="E1021" s="70">
        <v>1.12E-2</v>
      </c>
    </row>
    <row r="1022" spans="1:5">
      <c r="A1022" s="55">
        <v>1400</v>
      </c>
      <c r="B1022" s="55">
        <f t="shared" si="26"/>
        <v>250</v>
      </c>
      <c r="C1022" s="63">
        <v>2130.7459361764468</v>
      </c>
      <c r="D1022" s="70">
        <v>4.4492832</v>
      </c>
      <c r="E1022" s="70">
        <v>1.4E-2</v>
      </c>
    </row>
    <row r="1023" spans="1:5">
      <c r="A1023" s="55">
        <v>1400</v>
      </c>
      <c r="B1023" s="55">
        <f t="shared" si="26"/>
        <v>300</v>
      </c>
      <c r="C1023" s="63">
        <v>2419.4178243891142</v>
      </c>
      <c r="D1023" s="70">
        <v>5.0610271999999998</v>
      </c>
      <c r="E1023" s="70">
        <v>1.6799999999999999E-2</v>
      </c>
    </row>
    <row r="1024" spans="1:5">
      <c r="A1024" s="55">
        <v>1400</v>
      </c>
      <c r="B1024" s="55">
        <f t="shared" si="26"/>
        <v>350</v>
      </c>
      <c r="C1024" s="63">
        <v>2703.5797126017819</v>
      </c>
      <c r="D1024" s="70">
        <v>5.9392191999999993</v>
      </c>
      <c r="E1024" s="70">
        <v>1.9599999999999999E-2</v>
      </c>
    </row>
    <row r="1025" spans="1:5">
      <c r="A1025" s="55">
        <v>1400</v>
      </c>
      <c r="B1025" s="55">
        <f t="shared" si="26"/>
        <v>400</v>
      </c>
      <c r="C1025" s="63">
        <v>2987.7416008144505</v>
      </c>
      <c r="D1025" s="70">
        <v>6.5509632000000009</v>
      </c>
      <c r="E1025" s="70">
        <v>2.24E-2</v>
      </c>
    </row>
    <row r="1026" spans="1:5">
      <c r="A1026" s="55">
        <v>1400</v>
      </c>
      <c r="B1026" s="55">
        <f t="shared" si="26"/>
        <v>450</v>
      </c>
      <c r="C1026" s="63">
        <v>3271.9034890271182</v>
      </c>
      <c r="D1026" s="70">
        <v>7.4291552000000003</v>
      </c>
      <c r="E1026" s="70">
        <v>2.52E-2</v>
      </c>
    </row>
    <row r="1027" spans="1:5">
      <c r="A1027" s="55">
        <v>1400</v>
      </c>
      <c r="B1027" s="55">
        <f t="shared" si="26"/>
        <v>500</v>
      </c>
      <c r="C1027" s="63">
        <v>3560.5753772397861</v>
      </c>
      <c r="D1027" s="70">
        <v>8.0408992000000001</v>
      </c>
      <c r="E1027" s="70">
        <v>2.8000000000000001E-2</v>
      </c>
    </row>
    <row r="1028" spans="1:5">
      <c r="A1028" s="55">
        <v>1400</v>
      </c>
      <c r="B1028" s="55">
        <f t="shared" si="26"/>
        <v>550</v>
      </c>
      <c r="C1028" s="63">
        <v>3853.7572654524547</v>
      </c>
      <c r="D1028" s="70">
        <v>8.9190911999999987</v>
      </c>
      <c r="E1028" s="70">
        <v>3.0800000000000001E-2</v>
      </c>
    </row>
    <row r="1029" spans="1:5">
      <c r="A1029" s="55">
        <v>1400</v>
      </c>
      <c r="B1029" s="55">
        <f t="shared" si="26"/>
        <v>600</v>
      </c>
      <c r="C1029" s="63">
        <v>4137.9191536651224</v>
      </c>
      <c r="D1029" s="70">
        <v>9.5308352000000003</v>
      </c>
      <c r="E1029" s="70">
        <v>3.3599999999999998E-2</v>
      </c>
    </row>
    <row r="1030" spans="1:5">
      <c r="A1030" s="55">
        <v>1400</v>
      </c>
      <c r="B1030" s="55">
        <f t="shared" si="26"/>
        <v>650</v>
      </c>
      <c r="C1030" s="63">
        <v>4422.0810418777901</v>
      </c>
      <c r="D1030" s="70">
        <v>10.409027199999999</v>
      </c>
      <c r="E1030" s="70">
        <v>3.6400000000000002E-2</v>
      </c>
    </row>
    <row r="1031" spans="1:5">
      <c r="A1031" s="55">
        <v>1400</v>
      </c>
      <c r="B1031" s="55">
        <f t="shared" si="26"/>
        <v>700</v>
      </c>
      <c r="C1031" s="63">
        <v>4710.752930090458</v>
      </c>
      <c r="D1031" s="70">
        <v>11.0207712</v>
      </c>
      <c r="E1031" s="70">
        <v>3.9199999999999999E-2</v>
      </c>
    </row>
    <row r="1032" spans="1:5">
      <c r="A1032" s="55">
        <v>1400</v>
      </c>
      <c r="B1032" s="55">
        <f t="shared" si="26"/>
        <v>750</v>
      </c>
      <c r="C1032" s="63">
        <v>4994.9148183031257</v>
      </c>
      <c r="D1032" s="70">
        <v>11.898963199999999</v>
      </c>
      <c r="E1032" s="70">
        <v>4.2000000000000003E-2</v>
      </c>
    </row>
    <row r="1033" spans="1:5">
      <c r="A1033" s="55">
        <v>1400</v>
      </c>
      <c r="B1033" s="55">
        <f t="shared" si="26"/>
        <v>800</v>
      </c>
      <c r="C1033" s="63">
        <v>5279.0767065157943</v>
      </c>
      <c r="D1033" s="70">
        <v>12.510707200000001</v>
      </c>
      <c r="E1033" s="70">
        <v>4.48E-2</v>
      </c>
    </row>
    <row r="1034" spans="1:5">
      <c r="A1034" s="55">
        <v>1400</v>
      </c>
      <c r="B1034" s="55">
        <f t="shared" si="26"/>
        <v>850</v>
      </c>
      <c r="C1034" s="63">
        <v>5563.238594728462</v>
      </c>
      <c r="D1034" s="70">
        <v>13.388899199999999</v>
      </c>
      <c r="E1034" s="70">
        <v>4.7600000000000003E-2</v>
      </c>
    </row>
    <row r="1035" spans="1:5">
      <c r="A1035" s="55">
        <v>1400</v>
      </c>
      <c r="B1035" s="55">
        <f t="shared" si="26"/>
        <v>900</v>
      </c>
      <c r="C1035" s="63">
        <v>5851.9104829411299</v>
      </c>
      <c r="D1035" s="70">
        <v>14.000643200000001</v>
      </c>
      <c r="E1035" s="70">
        <v>5.04E-2</v>
      </c>
    </row>
    <row r="1036" spans="1:5">
      <c r="A1036" s="55">
        <v>1400</v>
      </c>
      <c r="B1036" s="55">
        <f t="shared" si="26"/>
        <v>950</v>
      </c>
      <c r="C1036" s="63">
        <v>6136.0723711537985</v>
      </c>
      <c r="D1036" s="70">
        <v>14.878835200000001</v>
      </c>
      <c r="E1036" s="70">
        <v>5.3199999999999997E-2</v>
      </c>
    </row>
    <row r="1037" spans="1:5">
      <c r="A1037" s="55">
        <v>1400</v>
      </c>
      <c r="B1037" s="55">
        <f t="shared" si="26"/>
        <v>1000</v>
      </c>
      <c r="C1037" s="63">
        <v>6420.2342593664662</v>
      </c>
      <c r="D1037" s="70">
        <v>15.490579200000001</v>
      </c>
      <c r="E1037" s="70">
        <v>5.6000000000000001E-2</v>
      </c>
    </row>
    <row r="1038" spans="1:5">
      <c r="A1038" s="55">
        <v>1400</v>
      </c>
      <c r="B1038" s="55">
        <f t="shared" si="26"/>
        <v>1050</v>
      </c>
      <c r="C1038" s="63">
        <v>6717.9261475791345</v>
      </c>
      <c r="D1038" s="70">
        <v>16.368771200000001</v>
      </c>
      <c r="E1038" s="70">
        <v>5.8799999999999998E-2</v>
      </c>
    </row>
    <row r="1039" spans="1:5">
      <c r="A1039" s="55">
        <v>1400</v>
      </c>
      <c r="B1039" s="55">
        <f t="shared" si="26"/>
        <v>1100</v>
      </c>
      <c r="C1039" s="63">
        <v>7006.5980357918024</v>
      </c>
      <c r="D1039" s="70">
        <v>16.980515199999999</v>
      </c>
      <c r="E1039" s="70">
        <v>6.1600000000000002E-2</v>
      </c>
    </row>
    <row r="1040" spans="1:5">
      <c r="A1040" s="55">
        <v>1400</v>
      </c>
      <c r="B1040" s="55">
        <f t="shared" si="26"/>
        <v>1150</v>
      </c>
      <c r="C1040" s="63">
        <v>7295.2699240044694</v>
      </c>
      <c r="D1040" s="70">
        <v>17.858707199999998</v>
      </c>
      <c r="E1040" s="70">
        <v>6.4399999999999999E-2</v>
      </c>
    </row>
    <row r="1041" spans="1:5">
      <c r="A1041" s="55">
        <v>1400</v>
      </c>
      <c r="B1041" s="55">
        <f t="shared" si="26"/>
        <v>1200</v>
      </c>
      <c r="C1041" s="63">
        <v>7583.9418122171364</v>
      </c>
      <c r="D1041" s="70">
        <v>18.470451199999999</v>
      </c>
      <c r="E1041" s="70">
        <v>6.7199999999999996E-2</v>
      </c>
    </row>
    <row r="1042" spans="1:5">
      <c r="A1042" s="55">
        <v>1400</v>
      </c>
      <c r="B1042" s="55">
        <f t="shared" si="26"/>
        <v>1250</v>
      </c>
      <c r="C1042" s="63">
        <v>7872.6137004298052</v>
      </c>
      <c r="D1042" s="70">
        <v>19.348643199999998</v>
      </c>
      <c r="E1042" s="70">
        <v>7.0000000000000007E-2</v>
      </c>
    </row>
    <row r="1043" spans="1:5">
      <c r="A1043" s="55">
        <v>1400</v>
      </c>
      <c r="B1043" s="55">
        <f t="shared" si="26"/>
        <v>1300</v>
      </c>
      <c r="C1043" s="63">
        <v>8161.2855886424741</v>
      </c>
      <c r="D1043" s="70">
        <v>19.960387199999996</v>
      </c>
      <c r="E1043" s="70">
        <v>7.2800000000000004E-2</v>
      </c>
    </row>
    <row r="1044" spans="1:5">
      <c r="A1044" s="55">
        <v>1400</v>
      </c>
      <c r="B1044" s="55">
        <f t="shared" si="26"/>
        <v>1350</v>
      </c>
      <c r="C1044" s="63">
        <v>8449.9574768551411</v>
      </c>
      <c r="D1044" s="70">
        <v>20.838579199999998</v>
      </c>
      <c r="E1044" s="70">
        <v>7.5600000000000001E-2</v>
      </c>
    </row>
    <row r="1045" spans="1:5">
      <c r="A1045" s="55">
        <v>1400</v>
      </c>
      <c r="B1045" s="55">
        <f t="shared" si="26"/>
        <v>1400</v>
      </c>
      <c r="C1045" s="63">
        <v>8738.629365067809</v>
      </c>
      <c r="D1045" s="70">
        <v>21.4503232</v>
      </c>
      <c r="E1045" s="70">
        <v>7.8399999999999997E-2</v>
      </c>
    </row>
    <row r="1046" spans="1:5">
      <c r="A1046" s="55">
        <v>1400</v>
      </c>
      <c r="B1046" s="55">
        <f t="shared" si="26"/>
        <v>1450</v>
      </c>
      <c r="C1046" s="63">
        <v>9027.3012532804769</v>
      </c>
      <c r="D1046" s="70">
        <v>22.328515199999998</v>
      </c>
      <c r="E1046" s="70">
        <v>8.1199999999999994E-2</v>
      </c>
    </row>
    <row r="1047" spans="1:5">
      <c r="A1047" s="55">
        <v>1400</v>
      </c>
      <c r="B1047" s="55">
        <f t="shared" si="26"/>
        <v>1500</v>
      </c>
      <c r="C1047" s="63">
        <v>9315.9731414931466</v>
      </c>
      <c r="D1047" s="70">
        <v>22.9402592</v>
      </c>
      <c r="E1047" s="70">
        <v>8.4000000000000005E-2</v>
      </c>
    </row>
    <row r="1048" spans="1:5">
      <c r="A1048" s="55">
        <v>1400</v>
      </c>
      <c r="B1048" s="55">
        <f t="shared" si="26"/>
        <v>1550</v>
      </c>
      <c r="C1048" s="63">
        <v>9613.6650297058131</v>
      </c>
      <c r="D1048" s="70">
        <v>23.818451200000002</v>
      </c>
      <c r="E1048" s="70">
        <v>8.6800000000000002E-2</v>
      </c>
    </row>
    <row r="1049" spans="1:5">
      <c r="A1049" s="55">
        <v>1400</v>
      </c>
      <c r="B1049" s="55">
        <f t="shared" si="26"/>
        <v>1600</v>
      </c>
      <c r="C1049" s="63">
        <v>9902.336917918481</v>
      </c>
      <c r="D1049" s="70">
        <v>24.430195200000004</v>
      </c>
      <c r="E1049" s="70">
        <v>8.9599999999999999E-2</v>
      </c>
    </row>
    <row r="1050" spans="1:5">
      <c r="A1050" s="55">
        <v>1400</v>
      </c>
      <c r="B1050" s="55">
        <f t="shared" si="26"/>
        <v>1650</v>
      </c>
      <c r="C1050" s="63">
        <v>10191.008806131153</v>
      </c>
      <c r="D1050" s="70">
        <v>25.308387199999999</v>
      </c>
      <c r="E1050" s="70">
        <v>9.2399999999999996E-2</v>
      </c>
    </row>
    <row r="1051" spans="1:5">
      <c r="A1051" s="55">
        <v>1400</v>
      </c>
      <c r="B1051" s="55">
        <f t="shared" si="26"/>
        <v>1700</v>
      </c>
      <c r="C1051" s="63">
        <v>10479.680694343817</v>
      </c>
      <c r="D1051" s="70">
        <v>25.9201312</v>
      </c>
      <c r="E1051" s="70">
        <v>9.5200000000000007E-2</v>
      </c>
    </row>
    <row r="1052" spans="1:5">
      <c r="A1052" s="55">
        <v>1400</v>
      </c>
      <c r="B1052" s="55">
        <f t="shared" si="26"/>
        <v>1750</v>
      </c>
      <c r="C1052" s="63">
        <v>10768.352582556487</v>
      </c>
      <c r="D1052" s="70">
        <v>26.798323199999999</v>
      </c>
      <c r="E1052" s="70">
        <v>9.8000000000000004E-2</v>
      </c>
    </row>
    <row r="1053" spans="1:5">
      <c r="A1053" s="55">
        <v>1400</v>
      </c>
      <c r="B1053" s="55">
        <f t="shared" si="26"/>
        <v>1800</v>
      </c>
      <c r="C1053" s="63">
        <v>11057.024470769153</v>
      </c>
      <c r="D1053" s="70">
        <v>27.4100672</v>
      </c>
      <c r="E1053" s="70">
        <v>0.1008</v>
      </c>
    </row>
    <row r="1054" spans="1:5">
      <c r="A1054" s="55">
        <v>1400</v>
      </c>
      <c r="B1054" s="55">
        <f t="shared" si="26"/>
        <v>1850</v>
      </c>
      <c r="C1054" s="63">
        <v>11345.696358981822</v>
      </c>
      <c r="D1054" s="70">
        <v>28.288259199999999</v>
      </c>
      <c r="E1054" s="70">
        <v>0.1036</v>
      </c>
    </row>
    <row r="1055" spans="1:5">
      <c r="A1055" s="55">
        <v>1400</v>
      </c>
      <c r="B1055" s="55">
        <f t="shared" si="26"/>
        <v>1900</v>
      </c>
      <c r="C1055" s="63">
        <v>11634.368247194489</v>
      </c>
      <c r="D1055" s="70">
        <v>28.900003199999997</v>
      </c>
      <c r="E1055" s="70">
        <v>0.10639999999999999</v>
      </c>
    </row>
    <row r="1056" spans="1:5">
      <c r="A1056" s="55">
        <v>1400</v>
      </c>
      <c r="B1056" s="55">
        <f t="shared" si="26"/>
        <v>1950</v>
      </c>
      <c r="C1056" s="63">
        <v>11923.040135407156</v>
      </c>
      <c r="D1056" s="70">
        <v>29.778195199999995</v>
      </c>
      <c r="E1056" s="70">
        <v>0.10920000000000001</v>
      </c>
    </row>
    <row r="1057" spans="1:5">
      <c r="A1057" s="55">
        <v>1400</v>
      </c>
      <c r="B1057" s="55">
        <f t="shared" si="26"/>
        <v>2000</v>
      </c>
      <c r="C1057" s="63">
        <v>12211.712023619826</v>
      </c>
      <c r="D1057" s="70">
        <v>30.389939200000001</v>
      </c>
      <c r="E1057" s="70">
        <v>0.112</v>
      </c>
    </row>
    <row r="1058" spans="1:5">
      <c r="A1058" s="55">
        <v>1450</v>
      </c>
      <c r="B1058" s="55">
        <v>100</v>
      </c>
      <c r="C1058" s="63">
        <v>1309.2210304511107</v>
      </c>
      <c r="D1058" s="70">
        <v>2.1481831999999996</v>
      </c>
      <c r="E1058" s="70">
        <v>5.7999999999999996E-3</v>
      </c>
    </row>
    <row r="1059" spans="1:5">
      <c r="A1059" s="55">
        <v>1450</v>
      </c>
      <c r="B1059" s="55">
        <f>B1058+50</f>
        <v>150</v>
      </c>
      <c r="C1059" s="63">
        <v>1600.7294442137788</v>
      </c>
      <c r="D1059" s="70">
        <v>3.0549231999999997</v>
      </c>
      <c r="E1059" s="70">
        <v>8.6999999999999994E-3</v>
      </c>
    </row>
    <row r="1060" spans="1:5">
      <c r="A1060" s="55">
        <v>1450</v>
      </c>
      <c r="B1060" s="55">
        <f t="shared" ref="B1060:B1096" si="27">B1059+50</f>
        <v>200</v>
      </c>
      <c r="C1060" s="63">
        <v>1892.2378579764468</v>
      </c>
      <c r="D1060" s="70">
        <v>3.6856992000000002</v>
      </c>
      <c r="E1060" s="70">
        <v>1.1599999999999999E-2</v>
      </c>
    </row>
    <row r="1061" spans="1:5">
      <c r="A1061" s="55">
        <v>1450</v>
      </c>
      <c r="B1061" s="55">
        <f t="shared" si="27"/>
        <v>250</v>
      </c>
      <c r="C1061" s="63">
        <v>2183.7462717391145</v>
      </c>
      <c r="D1061" s="70">
        <v>4.5924391999999994</v>
      </c>
      <c r="E1061" s="70">
        <v>1.4500000000000001E-2</v>
      </c>
    </row>
    <row r="1062" spans="1:5">
      <c r="A1062" s="55">
        <v>1450</v>
      </c>
      <c r="B1062" s="55">
        <f t="shared" si="27"/>
        <v>300</v>
      </c>
      <c r="C1062" s="63">
        <v>2479.7646855017824</v>
      </c>
      <c r="D1062" s="70">
        <v>5.2232151999999994</v>
      </c>
      <c r="E1062" s="70">
        <v>1.7399999999999999E-2</v>
      </c>
    </row>
    <row r="1063" spans="1:5">
      <c r="A1063" s="55">
        <v>1450</v>
      </c>
      <c r="B1063" s="55">
        <f t="shared" si="27"/>
        <v>350</v>
      </c>
      <c r="C1063" s="63">
        <v>2771.2730992644501</v>
      </c>
      <c r="D1063" s="70">
        <v>6.1299552000000004</v>
      </c>
      <c r="E1063" s="70">
        <v>2.0299999999999999E-2</v>
      </c>
    </row>
    <row r="1064" spans="1:5">
      <c r="A1064" s="55">
        <v>1450</v>
      </c>
      <c r="B1064" s="55">
        <f t="shared" si="27"/>
        <v>400</v>
      </c>
      <c r="C1064" s="63">
        <v>3062.7815130271179</v>
      </c>
      <c r="D1064" s="70">
        <v>6.7607312000000004</v>
      </c>
      <c r="E1064" s="70">
        <v>2.3199999999999998E-2</v>
      </c>
    </row>
    <row r="1065" spans="1:5">
      <c r="A1065" s="55">
        <v>1450</v>
      </c>
      <c r="B1065" s="55">
        <f t="shared" si="27"/>
        <v>450</v>
      </c>
      <c r="C1065" s="63">
        <v>3354.2899267897865</v>
      </c>
      <c r="D1065" s="70">
        <v>7.6674711999999996</v>
      </c>
      <c r="E1065" s="70">
        <v>2.6100000000000002E-2</v>
      </c>
    </row>
    <row r="1066" spans="1:5">
      <c r="A1066" s="55">
        <v>1450</v>
      </c>
      <c r="B1066" s="55">
        <f t="shared" si="27"/>
        <v>500</v>
      </c>
      <c r="C1066" s="63">
        <v>3650.3083405524544</v>
      </c>
      <c r="D1066" s="70">
        <v>8.2982472000000005</v>
      </c>
      <c r="E1066" s="70">
        <v>2.9000000000000001E-2</v>
      </c>
    </row>
    <row r="1067" spans="1:5">
      <c r="A1067" s="55">
        <v>1450</v>
      </c>
      <c r="B1067" s="55">
        <f t="shared" si="27"/>
        <v>550</v>
      </c>
      <c r="C1067" s="63">
        <v>3950.8367543151221</v>
      </c>
      <c r="D1067" s="70">
        <v>9.2049871999999997</v>
      </c>
      <c r="E1067" s="70">
        <v>3.1899999999999998E-2</v>
      </c>
    </row>
    <row r="1068" spans="1:5">
      <c r="A1068" s="55">
        <v>1450</v>
      </c>
      <c r="B1068" s="55">
        <f t="shared" si="27"/>
        <v>600</v>
      </c>
      <c r="C1068" s="63">
        <v>4242.3451680777907</v>
      </c>
      <c r="D1068" s="70">
        <v>9.8357631999999988</v>
      </c>
      <c r="E1068" s="70">
        <v>3.4799999999999998E-2</v>
      </c>
    </row>
    <row r="1069" spans="1:5">
      <c r="A1069" s="55">
        <v>1450</v>
      </c>
      <c r="B1069" s="55">
        <f t="shared" si="27"/>
        <v>650</v>
      </c>
      <c r="C1069" s="63">
        <v>4533.8535818404571</v>
      </c>
      <c r="D1069" s="70">
        <v>10.7425032</v>
      </c>
      <c r="E1069" s="70">
        <v>3.7699999999999997E-2</v>
      </c>
    </row>
    <row r="1070" spans="1:5">
      <c r="A1070" s="55">
        <v>1450</v>
      </c>
      <c r="B1070" s="55">
        <f t="shared" si="27"/>
        <v>700</v>
      </c>
      <c r="C1070" s="63">
        <v>4829.8719956031264</v>
      </c>
      <c r="D1070" s="70">
        <v>11.373279200000001</v>
      </c>
      <c r="E1070" s="70">
        <v>4.0599999999999997E-2</v>
      </c>
    </row>
    <row r="1071" spans="1:5">
      <c r="A1071" s="55">
        <v>1450</v>
      </c>
      <c r="B1071" s="55">
        <f t="shared" si="27"/>
        <v>750</v>
      </c>
      <c r="C1071" s="63">
        <v>5121.3804093657936</v>
      </c>
      <c r="D1071" s="70">
        <v>12.2800192</v>
      </c>
      <c r="E1071" s="70">
        <v>4.3499999999999997E-2</v>
      </c>
    </row>
    <row r="1072" spans="1:5">
      <c r="A1072" s="55">
        <v>1450</v>
      </c>
      <c r="B1072" s="55">
        <f t="shared" si="27"/>
        <v>800</v>
      </c>
      <c r="C1072" s="63">
        <v>5412.8888231284618</v>
      </c>
      <c r="D1072" s="70">
        <v>12.910795200000001</v>
      </c>
      <c r="E1072" s="70">
        <v>4.6399999999999997E-2</v>
      </c>
    </row>
    <row r="1073" spans="1:5">
      <c r="A1073" s="55">
        <v>1450</v>
      </c>
      <c r="B1073" s="55">
        <f t="shared" si="27"/>
        <v>850</v>
      </c>
      <c r="C1073" s="63">
        <v>5704.39723689113</v>
      </c>
      <c r="D1073" s="70">
        <v>13.8175352</v>
      </c>
      <c r="E1073" s="70">
        <v>4.9299999999999997E-2</v>
      </c>
    </row>
    <row r="1074" spans="1:5">
      <c r="A1074" s="55">
        <v>1450</v>
      </c>
      <c r="B1074" s="55">
        <f t="shared" si="27"/>
        <v>900</v>
      </c>
      <c r="C1074" s="63">
        <v>6000.4156506537984</v>
      </c>
      <c r="D1074" s="70">
        <v>14.448311199999999</v>
      </c>
      <c r="E1074" s="70">
        <v>5.2200000000000003E-2</v>
      </c>
    </row>
    <row r="1075" spans="1:5">
      <c r="A1075" s="55">
        <v>1450</v>
      </c>
      <c r="B1075" s="55">
        <f t="shared" si="27"/>
        <v>950</v>
      </c>
      <c r="C1075" s="63">
        <v>6291.9240644164665</v>
      </c>
      <c r="D1075" s="70">
        <v>15.3550512</v>
      </c>
      <c r="E1075" s="70">
        <v>5.5100000000000003E-2</v>
      </c>
    </row>
    <row r="1076" spans="1:5">
      <c r="A1076" s="55">
        <v>1450</v>
      </c>
      <c r="B1076" s="55">
        <f t="shared" si="27"/>
        <v>1000</v>
      </c>
      <c r="C1076" s="63">
        <v>6583.4324781791347</v>
      </c>
      <c r="D1076" s="70">
        <v>15.985827200000003</v>
      </c>
      <c r="E1076" s="70">
        <v>5.8000000000000003E-2</v>
      </c>
    </row>
    <row r="1077" spans="1:5">
      <c r="A1077" s="55">
        <v>1450</v>
      </c>
      <c r="B1077" s="55">
        <f t="shared" si="27"/>
        <v>1050</v>
      </c>
      <c r="C1077" s="63">
        <v>6888.4708919418026</v>
      </c>
      <c r="D1077" s="70">
        <v>16.892567200000002</v>
      </c>
      <c r="E1077" s="70">
        <v>6.0900000000000003E-2</v>
      </c>
    </row>
    <row r="1078" spans="1:5">
      <c r="A1078" s="55">
        <v>1450</v>
      </c>
      <c r="B1078" s="55">
        <f t="shared" si="27"/>
        <v>1100</v>
      </c>
      <c r="C1078" s="63">
        <v>7184.4893057044701</v>
      </c>
      <c r="D1078" s="70">
        <v>17.523343199999999</v>
      </c>
      <c r="E1078" s="70">
        <v>6.3799999999999996E-2</v>
      </c>
    </row>
    <row r="1079" spans="1:5">
      <c r="A1079" s="55">
        <v>1450</v>
      </c>
      <c r="B1079" s="55">
        <f t="shared" si="27"/>
        <v>1150</v>
      </c>
      <c r="C1079" s="63">
        <v>7480.5077194671376</v>
      </c>
      <c r="D1079" s="70">
        <v>18.430083199999999</v>
      </c>
      <c r="E1079" s="70">
        <v>6.6699999999999995E-2</v>
      </c>
    </row>
    <row r="1080" spans="1:5">
      <c r="A1080" s="55">
        <v>1450</v>
      </c>
      <c r="B1080" s="55">
        <f t="shared" si="27"/>
        <v>1200</v>
      </c>
      <c r="C1080" s="63">
        <v>7776.5261332298051</v>
      </c>
      <c r="D1080" s="70">
        <v>19.060859199999999</v>
      </c>
      <c r="E1080" s="70">
        <v>6.9599999999999995E-2</v>
      </c>
    </row>
    <row r="1081" spans="1:5">
      <c r="A1081" s="55">
        <v>1450</v>
      </c>
      <c r="B1081" s="55">
        <f t="shared" si="27"/>
        <v>1250</v>
      </c>
      <c r="C1081" s="63">
        <v>8072.5445469924744</v>
      </c>
      <c r="D1081" s="70">
        <v>19.967599200000002</v>
      </c>
      <c r="E1081" s="70">
        <v>7.2499999999999995E-2</v>
      </c>
    </row>
    <row r="1082" spans="1:5">
      <c r="A1082" s="55">
        <v>1450</v>
      </c>
      <c r="B1082" s="55">
        <f t="shared" si="27"/>
        <v>1300</v>
      </c>
      <c r="C1082" s="63">
        <v>8368.5629607551418</v>
      </c>
      <c r="D1082" s="70">
        <v>20.598375199999996</v>
      </c>
      <c r="E1082" s="70">
        <v>7.5399999999999995E-2</v>
      </c>
    </row>
    <row r="1083" spans="1:5">
      <c r="A1083" s="55">
        <v>1450</v>
      </c>
      <c r="B1083" s="55">
        <f t="shared" si="27"/>
        <v>1350</v>
      </c>
      <c r="C1083" s="63">
        <v>8664.5813745178075</v>
      </c>
      <c r="D1083" s="70">
        <v>21.505115199999999</v>
      </c>
      <c r="E1083" s="70">
        <v>7.8299999999999995E-2</v>
      </c>
    </row>
    <row r="1084" spans="1:5">
      <c r="A1084" s="55">
        <v>1450</v>
      </c>
      <c r="B1084" s="55">
        <f t="shared" si="27"/>
        <v>1400</v>
      </c>
      <c r="C1084" s="63">
        <v>8960.5997882804768</v>
      </c>
      <c r="D1084" s="70">
        <v>22.1358912</v>
      </c>
      <c r="E1084" s="70">
        <v>8.1199999999999994E-2</v>
      </c>
    </row>
    <row r="1085" spans="1:5">
      <c r="A1085" s="55">
        <v>1450</v>
      </c>
      <c r="B1085" s="55">
        <f t="shared" si="27"/>
        <v>1450</v>
      </c>
      <c r="C1085" s="63">
        <v>9256.6182020431443</v>
      </c>
      <c r="D1085" s="70">
        <v>23.042631200000002</v>
      </c>
      <c r="E1085" s="70">
        <v>8.4099999999999994E-2</v>
      </c>
    </row>
    <row r="1086" spans="1:5">
      <c r="A1086" s="55">
        <v>1450</v>
      </c>
      <c r="B1086" s="55">
        <f t="shared" si="27"/>
        <v>1500</v>
      </c>
      <c r="C1086" s="63">
        <v>9552.6366158058136</v>
      </c>
      <c r="D1086" s="70">
        <v>23.6734072</v>
      </c>
      <c r="E1086" s="70">
        <v>8.6999999999999994E-2</v>
      </c>
    </row>
    <row r="1087" spans="1:5">
      <c r="A1087" s="55">
        <v>1450</v>
      </c>
      <c r="B1087" s="55">
        <f t="shared" si="27"/>
        <v>1550</v>
      </c>
      <c r="C1087" s="63">
        <v>9857.6750295684797</v>
      </c>
      <c r="D1087" s="70">
        <v>24.580147199999999</v>
      </c>
      <c r="E1087" s="70">
        <v>8.9899999999999994E-2</v>
      </c>
    </row>
    <row r="1088" spans="1:5">
      <c r="A1088" s="55">
        <v>1450</v>
      </c>
      <c r="B1088" s="55">
        <f t="shared" si="27"/>
        <v>1600</v>
      </c>
      <c r="C1088" s="63">
        <v>10153.693443331149</v>
      </c>
      <c r="D1088" s="70">
        <v>25.2109232</v>
      </c>
      <c r="E1088" s="70">
        <v>9.2799999999999994E-2</v>
      </c>
    </row>
    <row r="1089" spans="1:5">
      <c r="A1089" s="55">
        <v>1450</v>
      </c>
      <c r="B1089" s="55">
        <f t="shared" si="27"/>
        <v>1650</v>
      </c>
      <c r="C1089" s="63">
        <v>10449.711857093816</v>
      </c>
      <c r="D1089" s="70">
        <v>26.117663199999999</v>
      </c>
      <c r="E1089" s="70">
        <v>9.5699999999999993E-2</v>
      </c>
    </row>
    <row r="1090" spans="1:5">
      <c r="A1090" s="55">
        <v>1450</v>
      </c>
      <c r="B1090" s="55">
        <f t="shared" si="27"/>
        <v>1700</v>
      </c>
      <c r="C1090" s="63">
        <v>10745.730270856484</v>
      </c>
      <c r="D1090" s="70">
        <v>26.7484392</v>
      </c>
      <c r="E1090" s="70">
        <v>9.8599999999999993E-2</v>
      </c>
    </row>
    <row r="1091" spans="1:5">
      <c r="A1091" s="55">
        <v>1450</v>
      </c>
      <c r="B1091" s="55">
        <f t="shared" si="27"/>
        <v>1750</v>
      </c>
      <c r="C1091" s="63">
        <v>11041.748684619157</v>
      </c>
      <c r="D1091" s="70">
        <v>27.655179200000003</v>
      </c>
      <c r="E1091" s="70">
        <v>0.10150000000000001</v>
      </c>
    </row>
    <row r="1092" spans="1:5">
      <c r="A1092" s="55">
        <v>1450</v>
      </c>
      <c r="B1092" s="55">
        <f t="shared" si="27"/>
        <v>1800</v>
      </c>
      <c r="C1092" s="63">
        <v>11337.767098381823</v>
      </c>
      <c r="D1092" s="70">
        <v>28.2859552</v>
      </c>
      <c r="E1092" s="70">
        <v>0.10440000000000001</v>
      </c>
    </row>
    <row r="1093" spans="1:5">
      <c r="A1093" s="55">
        <v>1450</v>
      </c>
      <c r="B1093" s="55">
        <f t="shared" si="27"/>
        <v>1850</v>
      </c>
      <c r="C1093" s="63">
        <v>11633.78551214449</v>
      </c>
      <c r="D1093" s="70">
        <v>29.192695200000003</v>
      </c>
      <c r="E1093" s="70">
        <v>0.10730000000000001</v>
      </c>
    </row>
    <row r="1094" spans="1:5">
      <c r="A1094" s="55">
        <v>1450</v>
      </c>
      <c r="B1094" s="55">
        <f t="shared" si="27"/>
        <v>1900</v>
      </c>
      <c r="C1094" s="63">
        <v>11929.803925907157</v>
      </c>
      <c r="D1094" s="70">
        <v>29.823471199999997</v>
      </c>
      <c r="E1094" s="70">
        <v>0.11020000000000001</v>
      </c>
    </row>
    <row r="1095" spans="1:5">
      <c r="A1095" s="55">
        <v>1450</v>
      </c>
      <c r="B1095" s="55">
        <f t="shared" si="27"/>
        <v>1950</v>
      </c>
      <c r="C1095" s="63">
        <v>12225.822339669825</v>
      </c>
      <c r="D1095" s="70">
        <v>30.730211199999999</v>
      </c>
      <c r="E1095" s="70">
        <v>0.11310000000000001</v>
      </c>
    </row>
    <row r="1096" spans="1:5">
      <c r="A1096" s="55">
        <v>1450</v>
      </c>
      <c r="B1096" s="55">
        <f t="shared" si="27"/>
        <v>2000</v>
      </c>
      <c r="C1096" s="63">
        <v>12521.840753432494</v>
      </c>
      <c r="D1096" s="70">
        <v>31.360987200000004</v>
      </c>
      <c r="E1096" s="70">
        <v>0.11600000000000001</v>
      </c>
    </row>
    <row r="1097" spans="1:5">
      <c r="A1097" s="55">
        <v>1500</v>
      </c>
      <c r="B1097" s="55">
        <v>100</v>
      </c>
      <c r="C1097" s="63">
        <v>1344.6917893637785</v>
      </c>
      <c r="D1097" s="70">
        <v>2.2152111999999997</v>
      </c>
      <c r="E1097" s="70">
        <v>6.0000000000000001E-3</v>
      </c>
    </row>
    <row r="1098" spans="1:5">
      <c r="A1098" s="55">
        <v>1500</v>
      </c>
      <c r="B1098" s="55">
        <f>B1097+50</f>
        <v>150</v>
      </c>
      <c r="C1098" s="63">
        <v>1643.5467286764465</v>
      </c>
      <c r="D1098" s="70">
        <v>3.1504992000000001</v>
      </c>
      <c r="E1098" s="70">
        <v>8.9999999999999993E-3</v>
      </c>
    </row>
    <row r="1099" spans="1:5">
      <c r="A1099" s="55">
        <v>1500</v>
      </c>
      <c r="B1099" s="55">
        <f t="shared" ref="B1099:B1135" si="28">B1098+50</f>
        <v>200</v>
      </c>
      <c r="C1099" s="63">
        <v>1942.4016679891147</v>
      </c>
      <c r="D1099" s="70">
        <v>3.8003072000000002</v>
      </c>
      <c r="E1099" s="70">
        <v>1.2E-2</v>
      </c>
    </row>
    <row r="1100" spans="1:5">
      <c r="A1100" s="55">
        <v>1500</v>
      </c>
      <c r="B1100" s="55">
        <f t="shared" si="28"/>
        <v>250</v>
      </c>
      <c r="C1100" s="63">
        <v>2241.2566073017829</v>
      </c>
      <c r="D1100" s="70">
        <v>4.7355951999999997</v>
      </c>
      <c r="E1100" s="70">
        <v>1.4999999999999999E-2</v>
      </c>
    </row>
    <row r="1101" spans="1:5">
      <c r="A1101" s="55">
        <v>1500</v>
      </c>
      <c r="B1101" s="55">
        <f t="shared" si="28"/>
        <v>300</v>
      </c>
      <c r="C1101" s="63">
        <v>2544.6215466144508</v>
      </c>
      <c r="D1101" s="70">
        <v>5.3854031999999998</v>
      </c>
      <c r="E1101" s="70">
        <v>1.7999999999999999E-2</v>
      </c>
    </row>
    <row r="1102" spans="1:5">
      <c r="A1102" s="55">
        <v>1500</v>
      </c>
      <c r="B1102" s="55">
        <f t="shared" si="28"/>
        <v>350</v>
      </c>
      <c r="C1102" s="63">
        <v>2843.4764859271186</v>
      </c>
      <c r="D1102" s="70">
        <v>6.3206911999999997</v>
      </c>
      <c r="E1102" s="70">
        <v>2.1000000000000001E-2</v>
      </c>
    </row>
    <row r="1103" spans="1:5">
      <c r="A1103" s="55">
        <v>1500</v>
      </c>
      <c r="B1103" s="55">
        <f t="shared" si="28"/>
        <v>400</v>
      </c>
      <c r="C1103" s="63">
        <v>3142.3314252397868</v>
      </c>
      <c r="D1103" s="70">
        <v>6.9704991999999999</v>
      </c>
      <c r="E1103" s="70">
        <v>2.4E-2</v>
      </c>
    </row>
    <row r="1104" spans="1:5">
      <c r="A1104" s="55">
        <v>1500</v>
      </c>
      <c r="B1104" s="55">
        <f t="shared" si="28"/>
        <v>450</v>
      </c>
      <c r="C1104" s="63">
        <v>3441.1863645524545</v>
      </c>
      <c r="D1104" s="70">
        <v>7.9057872000000007</v>
      </c>
      <c r="E1104" s="70">
        <v>2.7E-2</v>
      </c>
    </row>
    <row r="1105" spans="1:5">
      <c r="A1105" s="55">
        <v>1500</v>
      </c>
      <c r="B1105" s="55">
        <f t="shared" si="28"/>
        <v>500</v>
      </c>
      <c r="C1105" s="63">
        <v>3744.5513038651225</v>
      </c>
      <c r="D1105" s="70">
        <v>8.5555951999999991</v>
      </c>
      <c r="E1105" s="70">
        <v>0.03</v>
      </c>
    </row>
    <row r="1106" spans="1:5">
      <c r="A1106" s="55">
        <v>1500</v>
      </c>
      <c r="B1106" s="55">
        <f t="shared" si="28"/>
        <v>550</v>
      </c>
      <c r="C1106" s="63">
        <v>4052.4262431777902</v>
      </c>
      <c r="D1106" s="70">
        <v>9.490883199999999</v>
      </c>
      <c r="E1106" s="70">
        <v>3.3000000000000002E-2</v>
      </c>
    </row>
    <row r="1107" spans="1:5">
      <c r="A1107" s="55">
        <v>1500</v>
      </c>
      <c r="B1107" s="55">
        <f t="shared" si="28"/>
        <v>600</v>
      </c>
      <c r="C1107" s="63">
        <v>4351.2811824904575</v>
      </c>
      <c r="D1107" s="70">
        <v>10.140691199999999</v>
      </c>
      <c r="E1107" s="70">
        <v>3.5999999999999997E-2</v>
      </c>
    </row>
    <row r="1108" spans="1:5">
      <c r="A1108" s="55">
        <v>1500</v>
      </c>
      <c r="B1108" s="55">
        <f t="shared" si="28"/>
        <v>650</v>
      </c>
      <c r="C1108" s="63">
        <v>4650.1361218031261</v>
      </c>
      <c r="D1108" s="70">
        <v>11.075979200000001</v>
      </c>
      <c r="E1108" s="70">
        <v>3.9E-2</v>
      </c>
    </row>
    <row r="1109" spans="1:5">
      <c r="A1109" s="55">
        <v>1500</v>
      </c>
      <c r="B1109" s="55">
        <f t="shared" si="28"/>
        <v>700</v>
      </c>
      <c r="C1109" s="63">
        <v>4953.5010611157941</v>
      </c>
      <c r="D1109" s="70">
        <v>11.725787199999999</v>
      </c>
      <c r="E1109" s="70">
        <v>4.2000000000000003E-2</v>
      </c>
    </row>
    <row r="1110" spans="1:5">
      <c r="A1110" s="55">
        <v>1500</v>
      </c>
      <c r="B1110" s="55">
        <f t="shared" si="28"/>
        <v>750</v>
      </c>
      <c r="C1110" s="63">
        <v>5252.3560004284627</v>
      </c>
      <c r="D1110" s="70">
        <v>12.661075200000001</v>
      </c>
      <c r="E1110" s="70">
        <v>4.4999999999999998E-2</v>
      </c>
    </row>
    <row r="1111" spans="1:5">
      <c r="A1111" s="55">
        <v>1500</v>
      </c>
      <c r="B1111" s="55">
        <f t="shared" si="28"/>
        <v>800</v>
      </c>
      <c r="C1111" s="63">
        <v>5551.2109397411296</v>
      </c>
      <c r="D1111" s="70">
        <v>13.310883200000001</v>
      </c>
      <c r="E1111" s="70">
        <v>4.8000000000000001E-2</v>
      </c>
    </row>
    <row r="1112" spans="1:5">
      <c r="A1112" s="55">
        <v>1500</v>
      </c>
      <c r="B1112" s="55">
        <f t="shared" si="28"/>
        <v>850</v>
      </c>
      <c r="C1112" s="63">
        <v>5850.0658790537973</v>
      </c>
      <c r="D1112" s="70">
        <v>14.246171199999999</v>
      </c>
      <c r="E1112" s="70">
        <v>5.0999999999999997E-2</v>
      </c>
    </row>
    <row r="1113" spans="1:5">
      <c r="A1113" s="55">
        <v>1500</v>
      </c>
      <c r="B1113" s="55">
        <f t="shared" si="28"/>
        <v>900</v>
      </c>
      <c r="C1113" s="63">
        <v>6153.4308183664662</v>
      </c>
      <c r="D1113" s="70">
        <v>14.895979200000001</v>
      </c>
      <c r="E1113" s="70">
        <v>5.3999999999999999E-2</v>
      </c>
    </row>
    <row r="1114" spans="1:5">
      <c r="A1114" s="55">
        <v>1500</v>
      </c>
      <c r="B1114" s="55">
        <f t="shared" si="28"/>
        <v>950</v>
      </c>
      <c r="C1114" s="63">
        <v>6452.285757679133</v>
      </c>
      <c r="D1114" s="70">
        <v>15.831267200000001</v>
      </c>
      <c r="E1114" s="70">
        <v>5.7000000000000002E-2</v>
      </c>
    </row>
    <row r="1115" spans="1:5">
      <c r="A1115" s="55">
        <v>1500</v>
      </c>
      <c r="B1115" s="55">
        <f t="shared" si="28"/>
        <v>1000</v>
      </c>
      <c r="C1115" s="63">
        <v>6751.1406969918016</v>
      </c>
      <c r="D1115" s="70">
        <v>16.481075199999999</v>
      </c>
      <c r="E1115" s="70">
        <v>0.06</v>
      </c>
    </row>
    <row r="1116" spans="1:5">
      <c r="A1116" s="55">
        <v>1500</v>
      </c>
      <c r="B1116" s="55">
        <f t="shared" si="28"/>
        <v>1050</v>
      </c>
      <c r="C1116" s="63">
        <v>7063.5256363044691</v>
      </c>
      <c r="D1116" s="70">
        <v>17.416363199999999</v>
      </c>
      <c r="E1116" s="70">
        <v>6.3E-2</v>
      </c>
    </row>
    <row r="1117" spans="1:5">
      <c r="A1117" s="55">
        <v>1500</v>
      </c>
      <c r="B1117" s="55">
        <f t="shared" si="28"/>
        <v>1100</v>
      </c>
      <c r="C1117" s="63">
        <v>7366.890575617138</v>
      </c>
      <c r="D1117" s="70">
        <v>18.066171199999999</v>
      </c>
      <c r="E1117" s="70">
        <v>6.6000000000000003E-2</v>
      </c>
    </row>
    <row r="1118" spans="1:5">
      <c r="A1118" s="55">
        <v>1500</v>
      </c>
      <c r="B1118" s="55">
        <f t="shared" si="28"/>
        <v>1150</v>
      </c>
      <c r="C1118" s="63">
        <v>7670.2555149298041</v>
      </c>
      <c r="D1118" s="70">
        <v>19.001459199999999</v>
      </c>
      <c r="E1118" s="70">
        <v>6.9000000000000006E-2</v>
      </c>
    </row>
    <row r="1119" spans="1:5">
      <c r="A1119" s="55">
        <v>1500</v>
      </c>
      <c r="B1119" s="55">
        <f t="shared" si="28"/>
        <v>1200</v>
      </c>
      <c r="C1119" s="63">
        <v>7973.6204542424739</v>
      </c>
      <c r="D1119" s="70">
        <v>19.651267199999996</v>
      </c>
      <c r="E1119" s="70">
        <v>7.1999999999999995E-2</v>
      </c>
    </row>
    <row r="1120" spans="1:5">
      <c r="A1120" s="55">
        <v>1500</v>
      </c>
      <c r="B1120" s="55">
        <f t="shared" si="28"/>
        <v>1250</v>
      </c>
      <c r="C1120" s="63">
        <v>8276.9853935551419</v>
      </c>
      <c r="D1120" s="70">
        <v>20.586555199999999</v>
      </c>
      <c r="E1120" s="70">
        <v>7.4999999999999997E-2</v>
      </c>
    </row>
    <row r="1121" spans="1:5">
      <c r="A1121" s="55">
        <v>1500</v>
      </c>
      <c r="B1121" s="55">
        <f t="shared" si="28"/>
        <v>1300</v>
      </c>
      <c r="C1121" s="63">
        <v>8580.3503328678089</v>
      </c>
      <c r="D1121" s="70">
        <v>21.2363632</v>
      </c>
      <c r="E1121" s="70">
        <v>7.8E-2</v>
      </c>
    </row>
    <row r="1122" spans="1:5">
      <c r="A1122" s="55">
        <v>1500</v>
      </c>
      <c r="B1122" s="55">
        <f t="shared" si="28"/>
        <v>1350</v>
      </c>
      <c r="C1122" s="63">
        <v>8883.7152721804796</v>
      </c>
      <c r="D1122" s="70">
        <v>22.171651199999999</v>
      </c>
      <c r="E1122" s="70">
        <v>8.1000000000000003E-2</v>
      </c>
    </row>
    <row r="1123" spans="1:5">
      <c r="A1123" s="55">
        <v>1500</v>
      </c>
      <c r="B1123" s="55">
        <f t="shared" si="28"/>
        <v>1400</v>
      </c>
      <c r="C1123" s="63">
        <v>9187.0802114931466</v>
      </c>
      <c r="D1123" s="70">
        <v>22.8214592</v>
      </c>
      <c r="E1123" s="70">
        <v>8.4000000000000005E-2</v>
      </c>
    </row>
    <row r="1124" spans="1:5">
      <c r="A1124" s="55">
        <v>1500</v>
      </c>
      <c r="B1124" s="55">
        <f t="shared" si="28"/>
        <v>1450</v>
      </c>
      <c r="C1124" s="63">
        <v>9490.4451508058119</v>
      </c>
      <c r="D1124" s="70">
        <v>23.7567472</v>
      </c>
      <c r="E1124" s="70">
        <v>8.6999999999999994E-2</v>
      </c>
    </row>
    <row r="1125" spans="1:5">
      <c r="A1125" s="55">
        <v>1500</v>
      </c>
      <c r="B1125" s="55">
        <f t="shared" si="28"/>
        <v>1500</v>
      </c>
      <c r="C1125" s="63">
        <v>9793.8100901184807</v>
      </c>
      <c r="D1125" s="70">
        <v>24.406555199999996</v>
      </c>
      <c r="E1125" s="70">
        <v>0.09</v>
      </c>
    </row>
    <row r="1126" spans="1:5">
      <c r="A1126" s="55">
        <v>1500</v>
      </c>
      <c r="B1126" s="55">
        <f t="shared" si="28"/>
        <v>1550</v>
      </c>
      <c r="C1126" s="63">
        <v>10106.19502943115</v>
      </c>
      <c r="D1126" s="70">
        <v>25.3418432</v>
      </c>
      <c r="E1126" s="70">
        <v>9.2999999999999999E-2</v>
      </c>
    </row>
    <row r="1127" spans="1:5">
      <c r="A1127" s="55">
        <v>1500</v>
      </c>
      <c r="B1127" s="55">
        <f t="shared" si="28"/>
        <v>1600</v>
      </c>
      <c r="C1127" s="63">
        <v>10409.559968743819</v>
      </c>
      <c r="D1127" s="70">
        <v>25.9916512</v>
      </c>
      <c r="E1127" s="70">
        <v>9.6000000000000002E-2</v>
      </c>
    </row>
    <row r="1128" spans="1:5">
      <c r="A1128" s="55">
        <v>1500</v>
      </c>
      <c r="B1128" s="55">
        <f t="shared" si="28"/>
        <v>1650</v>
      </c>
      <c r="C1128" s="63">
        <v>10712.924908056488</v>
      </c>
      <c r="D1128" s="70">
        <v>26.9269392</v>
      </c>
      <c r="E1128" s="70">
        <v>9.9000000000000005E-2</v>
      </c>
    </row>
    <row r="1129" spans="1:5">
      <c r="A1129" s="55">
        <v>1500</v>
      </c>
      <c r="B1129" s="55">
        <f t="shared" si="28"/>
        <v>1700</v>
      </c>
      <c r="C1129" s="63">
        <v>11016.289847369151</v>
      </c>
      <c r="D1129" s="70">
        <v>27.5767472</v>
      </c>
      <c r="E1129" s="70">
        <v>0.10199999999999999</v>
      </c>
    </row>
    <row r="1130" spans="1:5">
      <c r="A1130" s="55">
        <v>1500</v>
      </c>
      <c r="B1130" s="55">
        <f t="shared" si="28"/>
        <v>1750</v>
      </c>
      <c r="C1130" s="63">
        <v>11319.654786681822</v>
      </c>
      <c r="D1130" s="70">
        <v>28.5120352</v>
      </c>
      <c r="E1130" s="70">
        <v>0.105</v>
      </c>
    </row>
    <row r="1131" spans="1:5">
      <c r="A1131" s="55">
        <v>1500</v>
      </c>
      <c r="B1131" s="55">
        <f t="shared" si="28"/>
        <v>1800</v>
      </c>
      <c r="C1131" s="63">
        <v>11623.019725994491</v>
      </c>
      <c r="D1131" s="70">
        <v>29.161843200000003</v>
      </c>
      <c r="E1131" s="70">
        <v>0.108</v>
      </c>
    </row>
    <row r="1132" spans="1:5">
      <c r="A1132" s="55">
        <v>1500</v>
      </c>
      <c r="B1132" s="55">
        <f t="shared" si="28"/>
        <v>1850</v>
      </c>
      <c r="C1132" s="63">
        <v>11926.384665307156</v>
      </c>
      <c r="D1132" s="70">
        <v>30.0971312</v>
      </c>
      <c r="E1132" s="70">
        <v>0.111</v>
      </c>
    </row>
    <row r="1133" spans="1:5">
      <c r="A1133" s="55">
        <v>1500</v>
      </c>
      <c r="B1133" s="55">
        <f t="shared" si="28"/>
        <v>1900</v>
      </c>
      <c r="C1133" s="63">
        <v>12229.749604619827</v>
      </c>
      <c r="D1133" s="70">
        <v>30.746939199999996</v>
      </c>
      <c r="E1133" s="70">
        <v>0.114</v>
      </c>
    </row>
    <row r="1134" spans="1:5">
      <c r="A1134" s="55">
        <v>1500</v>
      </c>
      <c r="B1134" s="55">
        <f t="shared" si="28"/>
        <v>1950</v>
      </c>
      <c r="C1134" s="63">
        <v>12533.114543932494</v>
      </c>
      <c r="D1134" s="70">
        <v>31.6822272</v>
      </c>
      <c r="E1134" s="70">
        <v>0.11700000000000001</v>
      </c>
    </row>
    <row r="1135" spans="1:5">
      <c r="A1135" s="55">
        <v>1500</v>
      </c>
      <c r="B1135" s="55">
        <f t="shared" si="28"/>
        <v>2000</v>
      </c>
      <c r="C1135" s="63">
        <v>12836.479483245163</v>
      </c>
      <c r="D1135" s="70">
        <v>32.3320352</v>
      </c>
      <c r="E1135" s="70">
        <v>0.12</v>
      </c>
    </row>
    <row r="1136" spans="1:5">
      <c r="A1136" s="55">
        <v>1550</v>
      </c>
      <c r="B1136" s="55">
        <v>100</v>
      </c>
      <c r="C1136" s="63">
        <v>1375.6525482764464</v>
      </c>
      <c r="D1136" s="70">
        <v>2.2822391999999998</v>
      </c>
      <c r="E1136" s="70">
        <v>6.1999999999999998E-3</v>
      </c>
    </row>
    <row r="1137" spans="1:5">
      <c r="A1137" s="55">
        <v>1550</v>
      </c>
      <c r="B1137" s="55">
        <f>B1136+50</f>
        <v>150</v>
      </c>
      <c r="C1137" s="63">
        <v>1681.8540131391146</v>
      </c>
      <c r="D1137" s="70">
        <v>3.2460752000000004</v>
      </c>
      <c r="E1137" s="70">
        <v>9.2999999999999992E-3</v>
      </c>
    </row>
    <row r="1138" spans="1:5">
      <c r="A1138" s="55">
        <v>1550</v>
      </c>
      <c r="B1138" s="55">
        <f t="shared" ref="B1138:B1174" si="29">B1137+50</f>
        <v>200</v>
      </c>
      <c r="C1138" s="63">
        <v>1988.0554780017824</v>
      </c>
      <c r="D1138" s="70">
        <v>3.9149151999999998</v>
      </c>
      <c r="E1138" s="70">
        <v>1.24E-2</v>
      </c>
    </row>
    <row r="1139" spans="1:5">
      <c r="A1139" s="55">
        <v>1550</v>
      </c>
      <c r="B1139" s="55">
        <f t="shared" si="29"/>
        <v>250</v>
      </c>
      <c r="C1139" s="63">
        <v>2294.2569428644506</v>
      </c>
      <c r="D1139" s="70">
        <v>4.8787511999999991</v>
      </c>
      <c r="E1139" s="70">
        <v>1.55E-2</v>
      </c>
    </row>
    <row r="1140" spans="1:5">
      <c r="A1140" s="55">
        <v>1550</v>
      </c>
      <c r="B1140" s="55">
        <f t="shared" si="29"/>
        <v>300</v>
      </c>
      <c r="C1140" s="63">
        <v>2604.9684077271186</v>
      </c>
      <c r="D1140" s="70">
        <v>5.5475911999999994</v>
      </c>
      <c r="E1140" s="70">
        <v>1.8599999999999998E-2</v>
      </c>
    </row>
    <row r="1141" spans="1:5">
      <c r="A1141" s="55">
        <v>1550</v>
      </c>
      <c r="B1141" s="55">
        <f t="shared" si="29"/>
        <v>350</v>
      </c>
      <c r="C1141" s="63">
        <v>2911.1698725897859</v>
      </c>
      <c r="D1141" s="70">
        <v>6.5114271999999991</v>
      </c>
      <c r="E1141" s="70">
        <v>2.1700000000000001E-2</v>
      </c>
    </row>
    <row r="1142" spans="1:5">
      <c r="A1142" s="55">
        <v>1550</v>
      </c>
      <c r="B1142" s="55">
        <f t="shared" si="29"/>
        <v>400</v>
      </c>
      <c r="C1142" s="63">
        <v>3217.3713374524541</v>
      </c>
      <c r="D1142" s="70">
        <v>7.1802672000000003</v>
      </c>
      <c r="E1142" s="70">
        <v>2.4799999999999999E-2</v>
      </c>
    </row>
    <row r="1143" spans="1:5">
      <c r="A1143" s="55">
        <v>1550</v>
      </c>
      <c r="B1143" s="55">
        <f t="shared" si="29"/>
        <v>450</v>
      </c>
      <c r="C1143" s="63">
        <v>3523.5728023151223</v>
      </c>
      <c r="D1143" s="70">
        <v>8.1441032</v>
      </c>
      <c r="E1143" s="70">
        <v>2.7900000000000001E-2</v>
      </c>
    </row>
    <row r="1144" spans="1:5">
      <c r="A1144" s="55">
        <v>1550</v>
      </c>
      <c r="B1144" s="55">
        <f t="shared" si="29"/>
        <v>500</v>
      </c>
      <c r="C1144" s="63">
        <v>3834.2842671777903</v>
      </c>
      <c r="D1144" s="70">
        <v>8.8129431999999994</v>
      </c>
      <c r="E1144" s="70">
        <v>3.1E-2</v>
      </c>
    </row>
    <row r="1145" spans="1:5">
      <c r="A1145" s="55">
        <v>1550</v>
      </c>
      <c r="B1145" s="55">
        <f t="shared" si="29"/>
        <v>550</v>
      </c>
      <c r="C1145" s="63">
        <v>4149.5057320404585</v>
      </c>
      <c r="D1145" s="70">
        <v>9.7767792</v>
      </c>
      <c r="E1145" s="70">
        <v>3.4099999999999998E-2</v>
      </c>
    </row>
    <row r="1146" spans="1:5">
      <c r="A1146" s="55">
        <v>1550</v>
      </c>
      <c r="B1146" s="55">
        <f t="shared" si="29"/>
        <v>600</v>
      </c>
      <c r="C1146" s="63">
        <v>4455.7071969031267</v>
      </c>
      <c r="D1146" s="70">
        <v>10.445619199999998</v>
      </c>
      <c r="E1146" s="70">
        <v>3.7199999999999997E-2</v>
      </c>
    </row>
    <row r="1147" spans="1:5">
      <c r="A1147" s="55">
        <v>1550</v>
      </c>
      <c r="B1147" s="55">
        <f t="shared" si="29"/>
        <v>650</v>
      </c>
      <c r="C1147" s="63">
        <v>4761.908661765794</v>
      </c>
      <c r="D1147" s="70">
        <v>11.409455199999998</v>
      </c>
      <c r="E1147" s="70">
        <v>4.0300000000000002E-2</v>
      </c>
    </row>
    <row r="1148" spans="1:5">
      <c r="A1148" s="55">
        <v>1550</v>
      </c>
      <c r="B1148" s="55">
        <f t="shared" si="29"/>
        <v>700</v>
      </c>
      <c r="C1148" s="63">
        <v>5072.6201266284615</v>
      </c>
      <c r="D1148" s="70">
        <v>12.078295199999999</v>
      </c>
      <c r="E1148" s="70">
        <v>4.3400000000000001E-2</v>
      </c>
    </row>
    <row r="1149" spans="1:5">
      <c r="A1149" s="55">
        <v>1550</v>
      </c>
      <c r="B1149" s="55">
        <f t="shared" si="29"/>
        <v>750</v>
      </c>
      <c r="C1149" s="63">
        <v>5378.8215914911307</v>
      </c>
      <c r="D1149" s="70">
        <v>13.0421312</v>
      </c>
      <c r="E1149" s="70">
        <v>4.65E-2</v>
      </c>
    </row>
    <row r="1150" spans="1:5">
      <c r="A1150" s="55">
        <v>1550</v>
      </c>
      <c r="B1150" s="55">
        <f t="shared" si="29"/>
        <v>800</v>
      </c>
      <c r="C1150" s="63">
        <v>5685.023056353798</v>
      </c>
      <c r="D1150" s="70">
        <v>13.710971199999999</v>
      </c>
      <c r="E1150" s="70">
        <v>4.9599999999999998E-2</v>
      </c>
    </row>
    <row r="1151" spans="1:5">
      <c r="A1151" s="55">
        <v>1550</v>
      </c>
      <c r="B1151" s="55">
        <f t="shared" si="29"/>
        <v>850</v>
      </c>
      <c r="C1151" s="63">
        <v>5991.2245212164653</v>
      </c>
      <c r="D1151" s="70">
        <v>14.6748072</v>
      </c>
      <c r="E1151" s="70">
        <v>5.2699999999999997E-2</v>
      </c>
    </row>
    <row r="1152" spans="1:5">
      <c r="A1152" s="55">
        <v>1550</v>
      </c>
      <c r="B1152" s="55">
        <f t="shared" si="29"/>
        <v>900</v>
      </c>
      <c r="C1152" s="63">
        <v>6301.9359860791346</v>
      </c>
      <c r="D1152" s="70">
        <v>15.343647200000001</v>
      </c>
      <c r="E1152" s="70">
        <v>5.5800000000000002E-2</v>
      </c>
    </row>
    <row r="1153" spans="1:5">
      <c r="A1153" s="55">
        <v>1550</v>
      </c>
      <c r="B1153" s="55">
        <f t="shared" si="29"/>
        <v>950</v>
      </c>
      <c r="C1153" s="63">
        <v>6608.1374509418019</v>
      </c>
      <c r="D1153" s="70">
        <v>16.3074832</v>
      </c>
      <c r="E1153" s="70">
        <v>5.8900000000000001E-2</v>
      </c>
    </row>
    <row r="1154" spans="1:5">
      <c r="A1154" s="55">
        <v>1550</v>
      </c>
      <c r="B1154" s="55">
        <f t="shared" si="29"/>
        <v>1000</v>
      </c>
      <c r="C1154" s="63">
        <v>6914.3389158044693</v>
      </c>
      <c r="D1154" s="70">
        <v>16.9763232</v>
      </c>
      <c r="E1154" s="70">
        <v>6.2E-2</v>
      </c>
    </row>
    <row r="1155" spans="1:5">
      <c r="A1155" s="55">
        <v>1550</v>
      </c>
      <c r="B1155" s="55">
        <f t="shared" si="29"/>
        <v>1050</v>
      </c>
      <c r="C1155" s="63">
        <v>7234.0703806671372</v>
      </c>
      <c r="D1155" s="70">
        <v>17.9401592</v>
      </c>
      <c r="E1155" s="70">
        <v>6.5100000000000005E-2</v>
      </c>
    </row>
    <row r="1156" spans="1:5">
      <c r="A1156" s="55">
        <v>1550</v>
      </c>
      <c r="B1156" s="55">
        <f t="shared" si="29"/>
        <v>1100</v>
      </c>
      <c r="C1156" s="63">
        <v>7544.7818455298057</v>
      </c>
      <c r="D1156" s="70">
        <v>18.6089992</v>
      </c>
      <c r="E1156" s="70">
        <v>6.8199999999999997E-2</v>
      </c>
    </row>
    <row r="1157" spans="1:5">
      <c r="A1157" s="55">
        <v>1550</v>
      </c>
      <c r="B1157" s="55">
        <f t="shared" si="29"/>
        <v>1150</v>
      </c>
      <c r="C1157" s="63">
        <v>7855.4933103924741</v>
      </c>
      <c r="D1157" s="70">
        <v>19.5728352</v>
      </c>
      <c r="E1157" s="70">
        <v>7.1300000000000002E-2</v>
      </c>
    </row>
    <row r="1158" spans="1:5">
      <c r="A1158" s="55">
        <v>1550</v>
      </c>
      <c r="B1158" s="55">
        <f t="shared" si="29"/>
        <v>1200</v>
      </c>
      <c r="C1158" s="63">
        <v>8166.2047752551416</v>
      </c>
      <c r="D1158" s="70">
        <v>20.241675199999996</v>
      </c>
      <c r="E1158" s="70">
        <v>7.4399999999999994E-2</v>
      </c>
    </row>
    <row r="1159" spans="1:5">
      <c r="A1159" s="55">
        <v>1550</v>
      </c>
      <c r="B1159" s="55">
        <f t="shared" si="29"/>
        <v>1250</v>
      </c>
      <c r="C1159" s="63">
        <v>8476.9162401178073</v>
      </c>
      <c r="D1159" s="70">
        <v>21.205511199999997</v>
      </c>
      <c r="E1159" s="70">
        <v>7.7499999999999999E-2</v>
      </c>
    </row>
    <row r="1160" spans="1:5">
      <c r="A1160" s="55">
        <v>1550</v>
      </c>
      <c r="B1160" s="55">
        <f t="shared" si="29"/>
        <v>1300</v>
      </c>
      <c r="C1160" s="63">
        <v>8787.6277049804794</v>
      </c>
      <c r="D1160" s="70">
        <v>21.8743512</v>
      </c>
      <c r="E1160" s="70">
        <v>8.0600000000000005E-2</v>
      </c>
    </row>
    <row r="1161" spans="1:5">
      <c r="A1161" s="55">
        <v>1550</v>
      </c>
      <c r="B1161" s="55">
        <f t="shared" si="29"/>
        <v>1350</v>
      </c>
      <c r="C1161" s="63">
        <v>9098.339169843146</v>
      </c>
      <c r="D1161" s="70">
        <v>22.8381872</v>
      </c>
      <c r="E1161" s="70">
        <v>8.3699999999999997E-2</v>
      </c>
    </row>
    <row r="1162" spans="1:5">
      <c r="A1162" s="55">
        <v>1550</v>
      </c>
      <c r="B1162" s="55">
        <f t="shared" si="29"/>
        <v>1400</v>
      </c>
      <c r="C1162" s="63">
        <v>9409.0506347058126</v>
      </c>
      <c r="D1162" s="70">
        <v>23.5070272</v>
      </c>
      <c r="E1162" s="70">
        <v>8.6800000000000002E-2</v>
      </c>
    </row>
    <row r="1163" spans="1:5">
      <c r="A1163" s="55">
        <v>1550</v>
      </c>
      <c r="B1163" s="55">
        <f t="shared" si="29"/>
        <v>1450</v>
      </c>
      <c r="C1163" s="63">
        <v>9719.7620995684811</v>
      </c>
      <c r="D1163" s="70">
        <v>24.470863199999997</v>
      </c>
      <c r="E1163" s="70">
        <v>8.9899999999999994E-2</v>
      </c>
    </row>
    <row r="1164" spans="1:5">
      <c r="A1164" s="55">
        <v>1550</v>
      </c>
      <c r="B1164" s="55">
        <f t="shared" si="29"/>
        <v>1500</v>
      </c>
      <c r="C1164" s="63">
        <v>10030.473564431151</v>
      </c>
      <c r="D1164" s="70">
        <v>25.1397032</v>
      </c>
      <c r="E1164" s="70">
        <v>9.2999999999999999E-2</v>
      </c>
    </row>
    <row r="1165" spans="1:5">
      <c r="A1165" s="55">
        <v>1550</v>
      </c>
      <c r="B1165" s="55">
        <f t="shared" si="29"/>
        <v>1550</v>
      </c>
      <c r="C1165" s="63">
        <v>10350.205029293818</v>
      </c>
      <c r="D1165" s="70">
        <v>26.1035392</v>
      </c>
      <c r="E1165" s="70">
        <v>9.6100000000000005E-2</v>
      </c>
    </row>
    <row r="1166" spans="1:5">
      <c r="A1166" s="55">
        <v>1550</v>
      </c>
      <c r="B1166" s="55">
        <f t="shared" si="29"/>
        <v>1600</v>
      </c>
      <c r="C1166" s="63">
        <v>10660.916494156485</v>
      </c>
      <c r="D1166" s="70">
        <v>26.7723792</v>
      </c>
      <c r="E1166" s="70">
        <v>9.9199999999999997E-2</v>
      </c>
    </row>
    <row r="1167" spans="1:5">
      <c r="A1167" s="55">
        <v>1550</v>
      </c>
      <c r="B1167" s="55">
        <f t="shared" si="29"/>
        <v>1650</v>
      </c>
      <c r="C1167" s="63">
        <v>10971.627959019153</v>
      </c>
      <c r="D1167" s="70">
        <v>27.7362152</v>
      </c>
      <c r="E1167" s="70">
        <v>0.1023</v>
      </c>
    </row>
    <row r="1168" spans="1:5">
      <c r="A1168" s="55">
        <v>1550</v>
      </c>
      <c r="B1168" s="55">
        <f t="shared" si="29"/>
        <v>1700</v>
      </c>
      <c r="C1168" s="63">
        <v>11282.33942388182</v>
      </c>
      <c r="D1168" s="70">
        <v>28.405055200000003</v>
      </c>
      <c r="E1168" s="70">
        <v>0.10539999999999999</v>
      </c>
    </row>
    <row r="1169" spans="1:5">
      <c r="A1169" s="55">
        <v>1550</v>
      </c>
      <c r="B1169" s="55">
        <f t="shared" si="29"/>
        <v>1750</v>
      </c>
      <c r="C1169" s="63">
        <v>11593.050888744492</v>
      </c>
      <c r="D1169" s="70">
        <v>29.3688912</v>
      </c>
      <c r="E1169" s="70">
        <v>0.1085</v>
      </c>
    </row>
    <row r="1170" spans="1:5">
      <c r="A1170" s="55">
        <v>1550</v>
      </c>
      <c r="B1170" s="55">
        <f t="shared" si="29"/>
        <v>1800</v>
      </c>
      <c r="C1170" s="63">
        <v>11903.762353607157</v>
      </c>
      <c r="D1170" s="70">
        <v>30.0377312</v>
      </c>
      <c r="E1170" s="70">
        <v>0.1116</v>
      </c>
    </row>
    <row r="1171" spans="1:5">
      <c r="A1171" s="55">
        <v>1550</v>
      </c>
      <c r="B1171" s="55">
        <f t="shared" si="29"/>
        <v>1850</v>
      </c>
      <c r="C1171" s="63">
        <v>12214.473818469824</v>
      </c>
      <c r="D1171" s="70">
        <v>31.0015672</v>
      </c>
      <c r="E1171" s="70">
        <v>0.1147</v>
      </c>
    </row>
    <row r="1172" spans="1:5">
      <c r="A1172" s="55">
        <v>1550</v>
      </c>
      <c r="B1172" s="55">
        <f t="shared" si="29"/>
        <v>1900</v>
      </c>
      <c r="C1172" s="63">
        <v>12525.185283332496</v>
      </c>
      <c r="D1172" s="70">
        <v>31.670407199999996</v>
      </c>
      <c r="E1172" s="70">
        <v>0.1178</v>
      </c>
    </row>
    <row r="1173" spans="1:5">
      <c r="A1173" s="55">
        <v>1550</v>
      </c>
      <c r="B1173" s="55">
        <f t="shared" si="29"/>
        <v>1950</v>
      </c>
      <c r="C1173" s="63">
        <v>12835.89674819516</v>
      </c>
      <c r="D1173" s="70">
        <v>32.6342432</v>
      </c>
      <c r="E1173" s="70">
        <v>0.12089999999999999</v>
      </c>
    </row>
    <row r="1174" spans="1:5">
      <c r="A1174" s="55">
        <v>1550</v>
      </c>
      <c r="B1174" s="55">
        <f t="shared" si="29"/>
        <v>2000</v>
      </c>
      <c r="C1174" s="63">
        <v>13146.608213057831</v>
      </c>
      <c r="D1174" s="70">
        <v>33.303083199999996</v>
      </c>
      <c r="E1174" s="70">
        <v>0.124</v>
      </c>
    </row>
    <row r="1175" spans="1:5">
      <c r="A1175" s="55">
        <v>1600</v>
      </c>
      <c r="B1175" s="55">
        <v>100</v>
      </c>
      <c r="C1175" s="63">
        <v>1411.1233071891145</v>
      </c>
      <c r="D1175" s="70">
        <v>2.3492671999999994</v>
      </c>
      <c r="E1175" s="70">
        <v>6.4000000000000003E-3</v>
      </c>
    </row>
    <row r="1176" spans="1:5">
      <c r="A1176" s="55">
        <v>1600</v>
      </c>
      <c r="B1176" s="55">
        <f>B1175+50</f>
        <v>150</v>
      </c>
      <c r="C1176" s="63">
        <v>1724.6712976017825</v>
      </c>
      <c r="D1176" s="70">
        <v>3.3416511999999998</v>
      </c>
      <c r="E1176" s="70">
        <v>9.5999999999999992E-3</v>
      </c>
    </row>
    <row r="1177" spans="1:5">
      <c r="A1177" s="55">
        <v>1600</v>
      </c>
      <c r="B1177" s="55">
        <f t="shared" ref="B1177:B1213" si="30">B1176+50</f>
        <v>200</v>
      </c>
      <c r="C1177" s="63">
        <v>2038.2192880144505</v>
      </c>
      <c r="D1177" s="70">
        <v>4.0295231999999999</v>
      </c>
      <c r="E1177" s="70">
        <v>1.2800000000000001E-2</v>
      </c>
    </row>
    <row r="1178" spans="1:5">
      <c r="A1178" s="55">
        <v>1600</v>
      </c>
      <c r="B1178" s="55">
        <f t="shared" si="30"/>
        <v>250</v>
      </c>
      <c r="C1178" s="63">
        <v>2351.7672784271185</v>
      </c>
      <c r="D1178" s="70">
        <v>5.0219072000000002</v>
      </c>
      <c r="E1178" s="70">
        <v>1.6E-2</v>
      </c>
    </row>
    <row r="1179" spans="1:5">
      <c r="A1179" s="55">
        <v>1600</v>
      </c>
      <c r="B1179" s="55">
        <f t="shared" si="30"/>
        <v>300</v>
      </c>
      <c r="C1179" s="63">
        <v>2669.8252688397865</v>
      </c>
      <c r="D1179" s="70">
        <v>5.7097791999999998</v>
      </c>
      <c r="E1179" s="70">
        <v>1.9199999999999998E-2</v>
      </c>
    </row>
    <row r="1180" spans="1:5">
      <c r="A1180" s="55">
        <v>1600</v>
      </c>
      <c r="B1180" s="55">
        <f t="shared" si="30"/>
        <v>350</v>
      </c>
      <c r="C1180" s="63">
        <v>2983.3732592524548</v>
      </c>
      <c r="D1180" s="70">
        <v>6.7021632000000002</v>
      </c>
      <c r="E1180" s="70">
        <v>2.24E-2</v>
      </c>
    </row>
    <row r="1181" spans="1:5">
      <c r="A1181" s="55">
        <v>1600</v>
      </c>
      <c r="B1181" s="55">
        <f t="shared" si="30"/>
        <v>400</v>
      </c>
      <c r="C1181" s="63">
        <v>3296.9212496651221</v>
      </c>
      <c r="D1181" s="70">
        <v>7.3900351999999998</v>
      </c>
      <c r="E1181" s="70">
        <v>2.5600000000000001E-2</v>
      </c>
    </row>
    <row r="1182" spans="1:5">
      <c r="A1182" s="55">
        <v>1600</v>
      </c>
      <c r="B1182" s="55">
        <f t="shared" si="30"/>
        <v>450</v>
      </c>
      <c r="C1182" s="63">
        <v>3610.4692400777903</v>
      </c>
      <c r="D1182" s="70">
        <v>8.3824191999999993</v>
      </c>
      <c r="E1182" s="70">
        <v>2.8799999999999999E-2</v>
      </c>
    </row>
    <row r="1183" spans="1:5">
      <c r="A1183" s="55">
        <v>1600</v>
      </c>
      <c r="B1183" s="55">
        <f t="shared" si="30"/>
        <v>500</v>
      </c>
      <c r="C1183" s="63">
        <v>3928.5272304904579</v>
      </c>
      <c r="D1183" s="70">
        <v>9.0702911999999998</v>
      </c>
      <c r="E1183" s="70">
        <v>3.2000000000000001E-2</v>
      </c>
    </row>
    <row r="1184" spans="1:5">
      <c r="A1184" s="55">
        <v>1600</v>
      </c>
      <c r="B1184" s="55">
        <f t="shared" si="30"/>
        <v>550</v>
      </c>
      <c r="C1184" s="63">
        <v>4251.0952209031266</v>
      </c>
      <c r="D1184" s="70">
        <v>10.062675199999999</v>
      </c>
      <c r="E1184" s="70">
        <v>3.5200000000000002E-2</v>
      </c>
    </row>
    <row r="1185" spans="1:5">
      <c r="A1185" s="55">
        <v>1600</v>
      </c>
      <c r="B1185" s="55">
        <f t="shared" si="30"/>
        <v>600</v>
      </c>
      <c r="C1185" s="63">
        <v>4564.6432113157935</v>
      </c>
      <c r="D1185" s="70">
        <v>10.7505472</v>
      </c>
      <c r="E1185" s="70">
        <v>3.8399999999999997E-2</v>
      </c>
    </row>
    <row r="1186" spans="1:5">
      <c r="A1186" s="55">
        <v>1600</v>
      </c>
      <c r="B1186" s="55">
        <f t="shared" si="30"/>
        <v>650</v>
      </c>
      <c r="C1186" s="63">
        <v>4878.1912017284621</v>
      </c>
      <c r="D1186" s="70">
        <v>11.742931199999999</v>
      </c>
      <c r="E1186" s="70">
        <v>4.1599999999999998E-2</v>
      </c>
    </row>
    <row r="1187" spans="1:5">
      <c r="A1187" s="55">
        <v>1600</v>
      </c>
      <c r="B1187" s="55">
        <f t="shared" si="30"/>
        <v>700</v>
      </c>
      <c r="C1187" s="63">
        <v>5196.2491921411302</v>
      </c>
      <c r="D1187" s="70">
        <v>12.430803200000001</v>
      </c>
      <c r="E1187" s="70">
        <v>4.48E-2</v>
      </c>
    </row>
    <row r="1188" spans="1:5">
      <c r="A1188" s="55">
        <v>1600</v>
      </c>
      <c r="B1188" s="55">
        <f t="shared" si="30"/>
        <v>750</v>
      </c>
      <c r="C1188" s="63">
        <v>5509.7971825537979</v>
      </c>
      <c r="D1188" s="70">
        <v>13.423187199999999</v>
      </c>
      <c r="E1188" s="70">
        <v>4.8000000000000001E-2</v>
      </c>
    </row>
    <row r="1189" spans="1:5">
      <c r="A1189" s="55">
        <v>1600</v>
      </c>
      <c r="B1189" s="55">
        <f t="shared" si="30"/>
        <v>800</v>
      </c>
      <c r="C1189" s="63">
        <v>5823.3451729664657</v>
      </c>
      <c r="D1189" s="70">
        <v>14.1110592</v>
      </c>
      <c r="E1189" s="70">
        <v>5.1200000000000002E-2</v>
      </c>
    </row>
    <row r="1190" spans="1:5">
      <c r="A1190" s="55">
        <v>1600</v>
      </c>
      <c r="B1190" s="55">
        <f t="shared" si="30"/>
        <v>850</v>
      </c>
      <c r="C1190" s="63">
        <v>6141.4031633791337</v>
      </c>
      <c r="D1190" s="70">
        <v>15.103443200000003</v>
      </c>
      <c r="E1190" s="70">
        <v>5.4399999999999997E-2</v>
      </c>
    </row>
    <row r="1191" spans="1:5">
      <c r="A1191" s="55">
        <v>1600</v>
      </c>
      <c r="B1191" s="55">
        <f t="shared" si="30"/>
        <v>900</v>
      </c>
      <c r="C1191" s="63">
        <v>6459.4611537918017</v>
      </c>
      <c r="D1191" s="70">
        <v>15.7913152</v>
      </c>
      <c r="E1191" s="70">
        <v>5.7599999999999998E-2</v>
      </c>
    </row>
    <row r="1192" spans="1:5">
      <c r="A1192" s="55">
        <v>1600</v>
      </c>
      <c r="B1192" s="55">
        <f t="shared" si="30"/>
        <v>950</v>
      </c>
      <c r="C1192" s="63">
        <v>6777.5191442044716</v>
      </c>
      <c r="D1192" s="70">
        <v>16.783699200000001</v>
      </c>
      <c r="E1192" s="70">
        <v>6.08E-2</v>
      </c>
    </row>
    <row r="1193" spans="1:5">
      <c r="A1193" s="55">
        <v>1600</v>
      </c>
      <c r="B1193" s="55">
        <f t="shared" si="30"/>
        <v>1000</v>
      </c>
      <c r="C1193" s="63">
        <v>7095.5771346171377</v>
      </c>
      <c r="D1193" s="70">
        <v>17.4715712</v>
      </c>
      <c r="E1193" s="70">
        <v>6.4000000000000001E-2</v>
      </c>
    </row>
    <row r="1194" spans="1:5">
      <c r="A1194" s="55">
        <v>1600</v>
      </c>
      <c r="B1194" s="55">
        <f t="shared" si="30"/>
        <v>1050</v>
      </c>
      <c r="C1194" s="63">
        <v>7422.6551250298062</v>
      </c>
      <c r="D1194" s="70">
        <v>18.463955199999997</v>
      </c>
      <c r="E1194" s="70">
        <v>6.7199999999999996E-2</v>
      </c>
    </row>
    <row r="1195" spans="1:5">
      <c r="A1195" s="55">
        <v>1600</v>
      </c>
      <c r="B1195" s="55">
        <f t="shared" si="30"/>
        <v>1100</v>
      </c>
      <c r="C1195" s="63">
        <v>7740.7131154424751</v>
      </c>
      <c r="D1195" s="70">
        <v>19.151827199999996</v>
      </c>
      <c r="E1195" s="70">
        <v>7.0400000000000004E-2</v>
      </c>
    </row>
    <row r="1196" spans="1:5">
      <c r="A1196" s="55">
        <v>1600</v>
      </c>
      <c r="B1196" s="55">
        <f t="shared" si="30"/>
        <v>1150</v>
      </c>
      <c r="C1196" s="63">
        <v>8058.7711058551413</v>
      </c>
      <c r="D1196" s="70">
        <v>20.144211199999997</v>
      </c>
      <c r="E1196" s="70">
        <v>7.3599999999999999E-2</v>
      </c>
    </row>
    <row r="1197" spans="1:5">
      <c r="A1197" s="55">
        <v>1600</v>
      </c>
      <c r="B1197" s="55">
        <f t="shared" si="30"/>
        <v>1200</v>
      </c>
      <c r="C1197" s="63">
        <v>8376.8290962678093</v>
      </c>
      <c r="D1197" s="70">
        <v>20.8320832</v>
      </c>
      <c r="E1197" s="70">
        <v>7.6799999999999993E-2</v>
      </c>
    </row>
    <row r="1198" spans="1:5">
      <c r="A1198" s="55">
        <v>1600</v>
      </c>
      <c r="B1198" s="55">
        <f t="shared" si="30"/>
        <v>1250</v>
      </c>
      <c r="C1198" s="63">
        <v>8694.8870866804773</v>
      </c>
      <c r="D1198" s="70">
        <v>21.824467199999997</v>
      </c>
      <c r="E1198" s="70">
        <v>0.08</v>
      </c>
    </row>
    <row r="1199" spans="1:5">
      <c r="A1199" s="55">
        <v>1600</v>
      </c>
      <c r="B1199" s="55">
        <f t="shared" si="30"/>
        <v>1300</v>
      </c>
      <c r="C1199" s="63">
        <v>9012.9450770931453</v>
      </c>
      <c r="D1199" s="70">
        <v>22.5123392</v>
      </c>
      <c r="E1199" s="70">
        <v>8.3199999999999996E-2</v>
      </c>
    </row>
    <row r="1200" spans="1:5">
      <c r="A1200" s="55">
        <v>1600</v>
      </c>
      <c r="B1200" s="55">
        <f t="shared" si="30"/>
        <v>1350</v>
      </c>
      <c r="C1200" s="63">
        <v>9331.0030675058133</v>
      </c>
      <c r="D1200" s="70">
        <v>23.504723200000001</v>
      </c>
      <c r="E1200" s="70">
        <v>8.6400000000000005E-2</v>
      </c>
    </row>
    <row r="1201" spans="1:5">
      <c r="A1201" s="55">
        <v>1600</v>
      </c>
      <c r="B1201" s="55">
        <f t="shared" si="30"/>
        <v>1400</v>
      </c>
      <c r="C1201" s="63">
        <v>9649.0610579184813</v>
      </c>
      <c r="D1201" s="70">
        <v>24.192595200000003</v>
      </c>
      <c r="E1201" s="70">
        <v>8.9599999999999999E-2</v>
      </c>
    </row>
    <row r="1202" spans="1:5">
      <c r="A1202" s="55">
        <v>1600</v>
      </c>
      <c r="B1202" s="55">
        <f t="shared" si="30"/>
        <v>1450</v>
      </c>
      <c r="C1202" s="63">
        <v>9967.1190483311511</v>
      </c>
      <c r="D1202" s="70">
        <v>25.184979199999997</v>
      </c>
      <c r="E1202" s="70">
        <v>9.2799999999999994E-2</v>
      </c>
    </row>
    <row r="1203" spans="1:5">
      <c r="A1203" s="55">
        <v>1600</v>
      </c>
      <c r="B1203" s="55">
        <f t="shared" si="30"/>
        <v>1500</v>
      </c>
      <c r="C1203" s="63">
        <v>10285.177038743817</v>
      </c>
      <c r="D1203" s="70">
        <v>25.872851199999999</v>
      </c>
      <c r="E1203" s="70">
        <v>9.6000000000000002E-2</v>
      </c>
    </row>
    <row r="1204" spans="1:5">
      <c r="A1204" s="55">
        <v>1600</v>
      </c>
      <c r="B1204" s="55">
        <f t="shared" si="30"/>
        <v>1550</v>
      </c>
      <c r="C1204" s="63">
        <v>10612.255029156486</v>
      </c>
      <c r="D1204" s="70">
        <v>26.865235200000001</v>
      </c>
      <c r="E1204" s="70">
        <v>9.9199999999999997E-2</v>
      </c>
    </row>
    <row r="1205" spans="1:5">
      <c r="A1205" s="55">
        <v>1600</v>
      </c>
      <c r="B1205" s="55">
        <f t="shared" si="30"/>
        <v>1600</v>
      </c>
      <c r="C1205" s="63">
        <v>10930.313019569154</v>
      </c>
      <c r="D1205" s="70">
        <v>27.553107199999999</v>
      </c>
      <c r="E1205" s="70">
        <v>0.1024</v>
      </c>
    </row>
    <row r="1206" spans="1:5">
      <c r="A1206" s="55">
        <v>1600</v>
      </c>
      <c r="B1206" s="55">
        <f t="shared" si="30"/>
        <v>1650</v>
      </c>
      <c r="C1206" s="63">
        <v>11248.371009981822</v>
      </c>
      <c r="D1206" s="70">
        <v>28.545491200000001</v>
      </c>
      <c r="E1206" s="70">
        <v>0.1056</v>
      </c>
    </row>
    <row r="1207" spans="1:5">
      <c r="A1207" s="55">
        <v>1600</v>
      </c>
      <c r="B1207" s="55">
        <f t="shared" si="30"/>
        <v>1700</v>
      </c>
      <c r="C1207" s="63">
        <v>11566.429000394488</v>
      </c>
      <c r="D1207" s="70">
        <v>29.233363200000003</v>
      </c>
      <c r="E1207" s="70">
        <v>0.10879999999999999</v>
      </c>
    </row>
    <row r="1208" spans="1:5">
      <c r="A1208" s="55">
        <v>1600</v>
      </c>
      <c r="B1208" s="55">
        <f t="shared" si="30"/>
        <v>1750</v>
      </c>
      <c r="C1208" s="63">
        <v>11884.48699080716</v>
      </c>
      <c r="D1208" s="70">
        <v>30.225747199999997</v>
      </c>
      <c r="E1208" s="70">
        <v>0.112</v>
      </c>
    </row>
    <row r="1209" spans="1:5">
      <c r="A1209" s="55">
        <v>1600</v>
      </c>
      <c r="B1209" s="55">
        <f t="shared" si="30"/>
        <v>1800</v>
      </c>
      <c r="C1209" s="63">
        <v>12202.544981219824</v>
      </c>
      <c r="D1209" s="70">
        <v>30.913619199999999</v>
      </c>
      <c r="E1209" s="70">
        <v>0.1152</v>
      </c>
    </row>
    <row r="1210" spans="1:5">
      <c r="A1210" s="55">
        <v>1600</v>
      </c>
      <c r="B1210" s="55">
        <f t="shared" si="30"/>
        <v>1850</v>
      </c>
      <c r="C1210" s="63">
        <v>12520.602971632492</v>
      </c>
      <c r="D1210" s="70">
        <v>31.906003200000001</v>
      </c>
      <c r="E1210" s="70">
        <v>0.11840000000000001</v>
      </c>
    </row>
    <row r="1211" spans="1:5">
      <c r="A1211" s="55">
        <v>1600</v>
      </c>
      <c r="B1211" s="55">
        <f t="shared" si="30"/>
        <v>1900</v>
      </c>
      <c r="C1211" s="63">
        <v>12838.660962045162</v>
      </c>
      <c r="D1211" s="70">
        <v>32.593875199999999</v>
      </c>
      <c r="E1211" s="70">
        <v>0.1216</v>
      </c>
    </row>
    <row r="1212" spans="1:5">
      <c r="A1212" s="55">
        <v>1600</v>
      </c>
      <c r="B1212" s="55">
        <f t="shared" si="30"/>
        <v>1950</v>
      </c>
      <c r="C1212" s="63">
        <v>13156.718952457828</v>
      </c>
      <c r="D1212" s="70">
        <v>33.586259200000001</v>
      </c>
      <c r="E1212" s="70">
        <v>0.12479999999999999</v>
      </c>
    </row>
    <row r="1213" spans="1:5">
      <c r="A1213" s="55">
        <v>1600</v>
      </c>
      <c r="B1213" s="55">
        <f t="shared" si="30"/>
        <v>2000</v>
      </c>
      <c r="C1213" s="63">
        <v>13474.776942870498</v>
      </c>
      <c r="D1213" s="70">
        <v>34.274131199999999</v>
      </c>
      <c r="E1213" s="70">
        <v>0.128</v>
      </c>
    </row>
    <row r="1214" spans="1:5">
      <c r="A1214" s="55">
        <v>1650</v>
      </c>
      <c r="B1214" s="55">
        <v>100</v>
      </c>
      <c r="C1214" s="63">
        <v>1442.0840661017826</v>
      </c>
      <c r="D1214" s="70">
        <v>2.4162951999999995</v>
      </c>
      <c r="E1214" s="70">
        <v>6.6E-3</v>
      </c>
    </row>
    <row r="1215" spans="1:5">
      <c r="A1215" s="55">
        <v>1650</v>
      </c>
      <c r="B1215" s="55">
        <f>B1214+50</f>
        <v>150</v>
      </c>
      <c r="C1215" s="63">
        <v>1762.9785820644506</v>
      </c>
      <c r="D1215" s="70">
        <v>3.4372271999999997</v>
      </c>
      <c r="E1215" s="70">
        <v>9.9000000000000008E-3</v>
      </c>
    </row>
    <row r="1216" spans="1:5">
      <c r="A1216" s="55">
        <v>1650</v>
      </c>
      <c r="B1216" s="55">
        <f t="shared" ref="B1216:B1252" si="31">B1215+50</f>
        <v>200</v>
      </c>
      <c r="C1216" s="63">
        <v>2083.8730980271184</v>
      </c>
      <c r="D1216" s="70">
        <v>4.1441311999999995</v>
      </c>
      <c r="E1216" s="70">
        <v>1.32E-2</v>
      </c>
    </row>
    <row r="1217" spans="1:5">
      <c r="A1217" s="55">
        <v>1650</v>
      </c>
      <c r="B1217" s="55">
        <f t="shared" si="31"/>
        <v>250</v>
      </c>
      <c r="C1217" s="63">
        <v>2404.7676139897862</v>
      </c>
      <c r="D1217" s="70">
        <v>5.1650631999999996</v>
      </c>
      <c r="E1217" s="70">
        <v>1.6500000000000001E-2</v>
      </c>
    </row>
    <row r="1218" spans="1:5">
      <c r="A1218" s="55">
        <v>1650</v>
      </c>
      <c r="B1218" s="55">
        <f t="shared" si="31"/>
        <v>300</v>
      </c>
      <c r="C1218" s="63">
        <v>2730.1721299524543</v>
      </c>
      <c r="D1218" s="70">
        <v>5.8719672000000003</v>
      </c>
      <c r="E1218" s="70">
        <v>1.9800000000000002E-2</v>
      </c>
    </row>
    <row r="1219" spans="1:5">
      <c r="A1219" s="55">
        <v>1650</v>
      </c>
      <c r="B1219" s="55">
        <f t="shared" si="31"/>
        <v>350</v>
      </c>
      <c r="C1219" s="63">
        <v>3051.0666459151221</v>
      </c>
      <c r="D1219" s="70">
        <v>6.8928992000000004</v>
      </c>
      <c r="E1219" s="70">
        <v>2.3099999999999999E-2</v>
      </c>
    </row>
    <row r="1220" spans="1:5">
      <c r="A1220" s="55">
        <v>1650</v>
      </c>
      <c r="B1220" s="55">
        <f t="shared" si="31"/>
        <v>400</v>
      </c>
      <c r="C1220" s="63">
        <v>3371.9611618777903</v>
      </c>
      <c r="D1220" s="70">
        <v>7.5998031999999993</v>
      </c>
      <c r="E1220" s="70">
        <v>2.64E-2</v>
      </c>
    </row>
    <row r="1221" spans="1:5">
      <c r="A1221" s="55">
        <v>1650</v>
      </c>
      <c r="B1221" s="55">
        <f t="shared" si="31"/>
        <v>450</v>
      </c>
      <c r="C1221" s="63">
        <v>3692.8556778404586</v>
      </c>
      <c r="D1221" s="70">
        <v>8.6207352000000004</v>
      </c>
      <c r="E1221" s="70">
        <v>2.9700000000000001E-2</v>
      </c>
    </row>
    <row r="1222" spans="1:5">
      <c r="A1222" s="55">
        <v>1650</v>
      </c>
      <c r="B1222" s="55">
        <f t="shared" si="31"/>
        <v>500</v>
      </c>
      <c r="C1222" s="63">
        <v>4018.2601938031262</v>
      </c>
      <c r="D1222" s="70">
        <v>9.3276391999999984</v>
      </c>
      <c r="E1222" s="70">
        <v>3.3000000000000002E-2</v>
      </c>
    </row>
    <row r="1223" spans="1:5">
      <c r="A1223" s="55">
        <v>1650</v>
      </c>
      <c r="B1223" s="55">
        <f t="shared" si="31"/>
        <v>550</v>
      </c>
      <c r="C1223" s="63">
        <v>4348.1747097657944</v>
      </c>
      <c r="D1223" s="70">
        <v>10.348571199999999</v>
      </c>
      <c r="E1223" s="70">
        <v>3.6299999999999999E-2</v>
      </c>
    </row>
    <row r="1224" spans="1:5">
      <c r="A1224" s="55">
        <v>1650</v>
      </c>
      <c r="B1224" s="55">
        <f t="shared" si="31"/>
        <v>600</v>
      </c>
      <c r="C1224" s="63">
        <v>4669.0692257284618</v>
      </c>
      <c r="D1224" s="70">
        <v>11.0554752</v>
      </c>
      <c r="E1224" s="70">
        <v>3.9600000000000003E-2</v>
      </c>
    </row>
    <row r="1225" spans="1:5">
      <c r="A1225" s="55">
        <v>1650</v>
      </c>
      <c r="B1225" s="55">
        <f t="shared" si="31"/>
        <v>650</v>
      </c>
      <c r="C1225" s="63">
        <v>4989.9637416911301</v>
      </c>
      <c r="D1225" s="70">
        <v>12.0764072</v>
      </c>
      <c r="E1225" s="70">
        <v>4.2900000000000001E-2</v>
      </c>
    </row>
    <row r="1226" spans="1:5">
      <c r="A1226" s="55">
        <v>1650</v>
      </c>
      <c r="B1226" s="55">
        <f t="shared" si="31"/>
        <v>700</v>
      </c>
      <c r="C1226" s="63">
        <v>5315.3682576537976</v>
      </c>
      <c r="D1226" s="70">
        <v>12.7833112</v>
      </c>
      <c r="E1226" s="70">
        <v>4.6199999999999998E-2</v>
      </c>
    </row>
    <row r="1227" spans="1:5">
      <c r="A1227" s="55">
        <v>1650</v>
      </c>
      <c r="B1227" s="55">
        <f t="shared" si="31"/>
        <v>750</v>
      </c>
      <c r="C1227" s="63">
        <v>5636.2627736164659</v>
      </c>
      <c r="D1227" s="70">
        <v>13.8042432</v>
      </c>
      <c r="E1227" s="70">
        <v>4.9500000000000002E-2</v>
      </c>
    </row>
    <row r="1228" spans="1:5">
      <c r="A1228" s="55">
        <v>1650</v>
      </c>
      <c r="B1228" s="55">
        <f t="shared" si="31"/>
        <v>800</v>
      </c>
      <c r="C1228" s="63">
        <v>5957.1572895791342</v>
      </c>
      <c r="D1228" s="70">
        <v>14.5111472</v>
      </c>
      <c r="E1228" s="70">
        <v>5.28E-2</v>
      </c>
    </row>
    <row r="1229" spans="1:5">
      <c r="A1229" s="55">
        <v>1650</v>
      </c>
      <c r="B1229" s="55">
        <f t="shared" si="31"/>
        <v>850</v>
      </c>
      <c r="C1229" s="63">
        <v>6282.5618055418017</v>
      </c>
      <c r="D1229" s="70">
        <v>15.532079199999998</v>
      </c>
      <c r="E1229" s="70">
        <v>5.6099999999999997E-2</v>
      </c>
    </row>
    <row r="1230" spans="1:5">
      <c r="A1230" s="55">
        <v>1650</v>
      </c>
      <c r="B1230" s="55">
        <f t="shared" si="31"/>
        <v>900</v>
      </c>
      <c r="C1230" s="63">
        <v>6607.9663215044693</v>
      </c>
      <c r="D1230" s="70">
        <v>16.2389832</v>
      </c>
      <c r="E1230" s="70">
        <v>5.9400000000000001E-2</v>
      </c>
    </row>
    <row r="1231" spans="1:5">
      <c r="A1231" s="55">
        <v>1650</v>
      </c>
      <c r="B1231" s="55">
        <f t="shared" si="31"/>
        <v>950</v>
      </c>
      <c r="C1231" s="63">
        <v>6933.3708374671378</v>
      </c>
      <c r="D1231" s="70">
        <v>17.259915199999998</v>
      </c>
      <c r="E1231" s="70">
        <v>6.2700000000000006E-2</v>
      </c>
    </row>
    <row r="1232" spans="1:5">
      <c r="A1232" s="55">
        <v>1650</v>
      </c>
      <c r="B1232" s="55">
        <f t="shared" si="31"/>
        <v>1000</v>
      </c>
      <c r="C1232" s="63">
        <v>7258.7753534298054</v>
      </c>
      <c r="D1232" s="70">
        <v>17.9668192</v>
      </c>
      <c r="E1232" s="70">
        <v>6.6000000000000003E-2</v>
      </c>
    </row>
    <row r="1233" spans="1:5">
      <c r="A1233" s="55">
        <v>1650</v>
      </c>
      <c r="B1233" s="55">
        <f t="shared" si="31"/>
        <v>1050</v>
      </c>
      <c r="C1233" s="63">
        <v>7593.1998693924752</v>
      </c>
      <c r="D1233" s="70">
        <v>18.987751199999998</v>
      </c>
      <c r="E1233" s="70">
        <v>6.93E-2</v>
      </c>
    </row>
    <row r="1234" spans="1:5">
      <c r="A1234" s="55">
        <v>1650</v>
      </c>
      <c r="B1234" s="55">
        <f t="shared" si="31"/>
        <v>1100</v>
      </c>
      <c r="C1234" s="63">
        <v>7918.6043853551419</v>
      </c>
      <c r="D1234" s="70">
        <v>19.694655199999996</v>
      </c>
      <c r="E1234" s="70">
        <v>7.2599999999999998E-2</v>
      </c>
    </row>
    <row r="1235" spans="1:5">
      <c r="A1235" s="55">
        <v>1650</v>
      </c>
      <c r="B1235" s="55">
        <f t="shared" si="31"/>
        <v>1150</v>
      </c>
      <c r="C1235" s="63">
        <v>8244.0089013178094</v>
      </c>
      <c r="D1235" s="70">
        <v>20.715587199999998</v>
      </c>
      <c r="E1235" s="70">
        <v>7.5899999999999995E-2</v>
      </c>
    </row>
    <row r="1236" spans="1:5">
      <c r="A1236" s="55">
        <v>1650</v>
      </c>
      <c r="B1236" s="55">
        <f t="shared" si="31"/>
        <v>1200</v>
      </c>
      <c r="C1236" s="63">
        <v>8569.4134172804752</v>
      </c>
      <c r="D1236" s="70">
        <v>21.4224912</v>
      </c>
      <c r="E1236" s="70">
        <v>7.9200000000000007E-2</v>
      </c>
    </row>
    <row r="1237" spans="1:5">
      <c r="A1237" s="55">
        <v>1650</v>
      </c>
      <c r="B1237" s="55">
        <f t="shared" si="31"/>
        <v>1250</v>
      </c>
      <c r="C1237" s="63">
        <v>8894.8179332431464</v>
      </c>
      <c r="D1237" s="70">
        <v>22.443423200000002</v>
      </c>
      <c r="E1237" s="70">
        <v>8.2500000000000004E-2</v>
      </c>
    </row>
    <row r="1238" spans="1:5">
      <c r="A1238" s="55">
        <v>1650</v>
      </c>
      <c r="B1238" s="55">
        <f t="shared" si="31"/>
        <v>1300</v>
      </c>
      <c r="C1238" s="63">
        <v>9220.2224492058122</v>
      </c>
      <c r="D1238" s="70">
        <v>23.150327200000003</v>
      </c>
      <c r="E1238" s="70">
        <v>8.5800000000000001E-2</v>
      </c>
    </row>
    <row r="1239" spans="1:5">
      <c r="A1239" s="55">
        <v>1650</v>
      </c>
      <c r="B1239" s="55">
        <f t="shared" si="31"/>
        <v>1350</v>
      </c>
      <c r="C1239" s="63">
        <v>9545.6269651684815</v>
      </c>
      <c r="D1239" s="70">
        <v>24.171259200000001</v>
      </c>
      <c r="E1239" s="70">
        <v>8.9099999999999999E-2</v>
      </c>
    </row>
    <row r="1240" spans="1:5">
      <c r="A1240" s="55">
        <v>1650</v>
      </c>
      <c r="B1240" s="55">
        <f t="shared" si="31"/>
        <v>1400</v>
      </c>
      <c r="C1240" s="63">
        <v>9871.0314811311491</v>
      </c>
      <c r="D1240" s="70">
        <v>24.878163199999999</v>
      </c>
      <c r="E1240" s="70">
        <v>9.2399999999999996E-2</v>
      </c>
    </row>
    <row r="1241" spans="1:5">
      <c r="A1241" s="55">
        <v>1650</v>
      </c>
      <c r="B1241" s="55">
        <f t="shared" si="31"/>
        <v>1450</v>
      </c>
      <c r="C1241" s="63">
        <v>10196.435997093819</v>
      </c>
      <c r="D1241" s="70">
        <v>25.899095199999998</v>
      </c>
      <c r="E1241" s="70">
        <v>9.5699999999999993E-2</v>
      </c>
    </row>
    <row r="1242" spans="1:5">
      <c r="A1242" s="55">
        <v>1650</v>
      </c>
      <c r="B1242" s="55">
        <f t="shared" si="31"/>
        <v>1500</v>
      </c>
      <c r="C1242" s="63">
        <v>10521.840513056484</v>
      </c>
      <c r="D1242" s="70">
        <v>26.605999199999996</v>
      </c>
      <c r="E1242" s="70">
        <v>9.9000000000000005E-2</v>
      </c>
    </row>
    <row r="1243" spans="1:5">
      <c r="A1243" s="55">
        <v>1650</v>
      </c>
      <c r="B1243" s="55">
        <f t="shared" si="31"/>
        <v>1550</v>
      </c>
      <c r="C1243" s="63">
        <v>10856.265029019152</v>
      </c>
      <c r="D1243" s="70">
        <v>27.626931200000001</v>
      </c>
      <c r="E1243" s="70">
        <v>0.1023</v>
      </c>
    </row>
    <row r="1244" spans="1:5">
      <c r="A1244" s="55">
        <v>1650</v>
      </c>
      <c r="B1244" s="55">
        <f t="shared" si="31"/>
        <v>1600</v>
      </c>
      <c r="C1244" s="63">
        <v>11181.669544981822</v>
      </c>
      <c r="D1244" s="70">
        <v>28.333835199999999</v>
      </c>
      <c r="E1244" s="70">
        <v>0.1056</v>
      </c>
    </row>
    <row r="1245" spans="1:5">
      <c r="A1245" s="55">
        <v>1650</v>
      </c>
      <c r="B1245" s="55">
        <f t="shared" si="31"/>
        <v>1650</v>
      </c>
      <c r="C1245" s="63">
        <v>11507.074060944491</v>
      </c>
      <c r="D1245" s="70">
        <v>29.354767199999998</v>
      </c>
      <c r="E1245" s="70">
        <v>0.1089</v>
      </c>
    </row>
    <row r="1246" spans="1:5">
      <c r="A1246" s="55">
        <v>1650</v>
      </c>
      <c r="B1246" s="55">
        <f t="shared" si="31"/>
        <v>1700</v>
      </c>
      <c r="C1246" s="63">
        <v>11832.478576907159</v>
      </c>
      <c r="D1246" s="70">
        <v>30.061671200000003</v>
      </c>
      <c r="E1246" s="70">
        <v>0.11219999999999999</v>
      </c>
    </row>
    <row r="1247" spans="1:5">
      <c r="A1247" s="55">
        <v>1650</v>
      </c>
      <c r="B1247" s="55">
        <f t="shared" si="31"/>
        <v>1750</v>
      </c>
      <c r="C1247" s="63">
        <v>12157.883092869826</v>
      </c>
      <c r="D1247" s="70">
        <v>31.082603200000001</v>
      </c>
      <c r="E1247" s="70">
        <v>0.11550000000000001</v>
      </c>
    </row>
    <row r="1248" spans="1:5">
      <c r="A1248" s="55">
        <v>1650</v>
      </c>
      <c r="B1248" s="55">
        <f t="shared" si="31"/>
        <v>1800</v>
      </c>
      <c r="C1248" s="63">
        <v>12483.287608832492</v>
      </c>
      <c r="D1248" s="70">
        <v>31.789507199999999</v>
      </c>
      <c r="E1248" s="70">
        <v>0.1188</v>
      </c>
    </row>
    <row r="1249" spans="1:5">
      <c r="A1249" s="55">
        <v>1650</v>
      </c>
      <c r="B1249" s="55">
        <f t="shared" si="31"/>
        <v>1850</v>
      </c>
      <c r="C1249" s="63">
        <v>12808.692124795163</v>
      </c>
      <c r="D1249" s="70">
        <v>32.810439199999998</v>
      </c>
      <c r="E1249" s="70">
        <v>0.1221</v>
      </c>
    </row>
    <row r="1250" spans="1:5">
      <c r="A1250" s="55">
        <v>1650</v>
      </c>
      <c r="B1250" s="55">
        <f t="shared" si="31"/>
        <v>1900</v>
      </c>
      <c r="C1250" s="63">
        <v>13134.096640757829</v>
      </c>
      <c r="D1250" s="70">
        <v>33.517343199999999</v>
      </c>
      <c r="E1250" s="70">
        <v>0.12540000000000001</v>
      </c>
    </row>
    <row r="1251" spans="1:5">
      <c r="A1251" s="55">
        <v>1650</v>
      </c>
      <c r="B1251" s="55">
        <f t="shared" si="31"/>
        <v>1950</v>
      </c>
      <c r="C1251" s="63">
        <v>13459.501156720497</v>
      </c>
      <c r="D1251" s="70">
        <v>34.538275200000001</v>
      </c>
      <c r="E1251" s="70">
        <v>0.12870000000000001</v>
      </c>
    </row>
    <row r="1252" spans="1:5">
      <c r="A1252" s="55">
        <v>1650</v>
      </c>
      <c r="B1252" s="55">
        <f t="shared" si="31"/>
        <v>2000</v>
      </c>
      <c r="C1252" s="63">
        <v>13784.905672683166</v>
      </c>
      <c r="D1252" s="70">
        <v>35.245179199999995</v>
      </c>
      <c r="E1252" s="70">
        <v>0.13200000000000001</v>
      </c>
    </row>
    <row r="1253" spans="1:5">
      <c r="A1253" s="55">
        <v>1700</v>
      </c>
      <c r="B1253" s="55">
        <v>100</v>
      </c>
      <c r="C1253" s="63">
        <v>1497.9691350144506</v>
      </c>
      <c r="D1253" s="70">
        <v>2.5229231999999997</v>
      </c>
      <c r="E1253" s="70">
        <v>6.7999999999999996E-3</v>
      </c>
    </row>
    <row r="1254" spans="1:5">
      <c r="A1254" s="55">
        <v>1700</v>
      </c>
      <c r="B1254" s="55">
        <f>B1253+50</f>
        <v>150</v>
      </c>
      <c r="C1254" s="63">
        <v>1836.4173315271182</v>
      </c>
      <c r="D1254" s="70">
        <v>3.5922032000000002</v>
      </c>
      <c r="E1254" s="70">
        <v>1.0200000000000001E-2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2174.8655280397866</v>
      </c>
      <c r="D1255" s="70">
        <v>4.3379392000000001</v>
      </c>
      <c r="E1255" s="70">
        <v>1.3599999999999999E-2</v>
      </c>
    </row>
    <row r="1256" spans="1:5">
      <c r="A1256" s="55">
        <v>1700</v>
      </c>
      <c r="B1256" s="55">
        <f t="shared" si="32"/>
        <v>250</v>
      </c>
      <c r="C1256" s="63">
        <v>2513.3137245524549</v>
      </c>
      <c r="D1256" s="70">
        <v>5.4072192000000001</v>
      </c>
      <c r="E1256" s="70">
        <v>1.7000000000000001E-2</v>
      </c>
    </row>
    <row r="1257" spans="1:5">
      <c r="A1257" s="55">
        <v>1700</v>
      </c>
      <c r="B1257" s="55">
        <f t="shared" si="32"/>
        <v>300</v>
      </c>
      <c r="C1257" s="63">
        <v>2856.2719210651221</v>
      </c>
      <c r="D1257" s="70">
        <v>6.1529552000000001</v>
      </c>
      <c r="E1257" s="70">
        <v>2.0400000000000001E-2</v>
      </c>
    </row>
    <row r="1258" spans="1:5">
      <c r="A1258" s="55">
        <v>1700</v>
      </c>
      <c r="B1258" s="55">
        <f t="shared" si="32"/>
        <v>350</v>
      </c>
      <c r="C1258" s="63">
        <v>3194.7201175777905</v>
      </c>
      <c r="D1258" s="70">
        <v>7.2222352000000001</v>
      </c>
      <c r="E1258" s="70">
        <v>2.3800000000000002E-2</v>
      </c>
    </row>
    <row r="1259" spans="1:5">
      <c r="A1259" s="55">
        <v>1700</v>
      </c>
      <c r="B1259" s="55">
        <f t="shared" si="32"/>
        <v>400</v>
      </c>
      <c r="C1259" s="63">
        <v>3533.1683140904588</v>
      </c>
      <c r="D1259" s="70">
        <v>7.9679712000000009</v>
      </c>
      <c r="E1259" s="70">
        <v>2.7199999999999998E-2</v>
      </c>
    </row>
    <row r="1260" spans="1:5">
      <c r="A1260" s="55">
        <v>1700</v>
      </c>
      <c r="B1260" s="55">
        <f t="shared" si="32"/>
        <v>450</v>
      </c>
      <c r="C1260" s="63">
        <v>3871.6165106031258</v>
      </c>
      <c r="D1260" s="70">
        <v>9.0372512</v>
      </c>
      <c r="E1260" s="70">
        <v>3.0599999999999999E-2</v>
      </c>
    </row>
    <row r="1261" spans="1:5">
      <c r="A1261" s="55">
        <v>1700</v>
      </c>
      <c r="B1261" s="55">
        <f t="shared" si="32"/>
        <v>500</v>
      </c>
      <c r="C1261" s="63">
        <v>4214.5747071157948</v>
      </c>
      <c r="D1261" s="70">
        <v>9.7829871999999991</v>
      </c>
      <c r="E1261" s="70">
        <v>3.4000000000000002E-2</v>
      </c>
    </row>
    <row r="1262" spans="1:5">
      <c r="A1262" s="55">
        <v>1700</v>
      </c>
      <c r="B1262" s="55">
        <f t="shared" si="32"/>
        <v>550</v>
      </c>
      <c r="C1262" s="63">
        <v>4562.0429036284622</v>
      </c>
      <c r="D1262" s="70">
        <v>10.8522672</v>
      </c>
      <c r="E1262" s="70">
        <v>3.7400000000000003E-2</v>
      </c>
    </row>
    <row r="1263" spans="1:5">
      <c r="A1263" s="55">
        <v>1700</v>
      </c>
      <c r="B1263" s="55">
        <f t="shared" si="32"/>
        <v>600</v>
      </c>
      <c r="C1263" s="63">
        <v>4900.491100141131</v>
      </c>
      <c r="D1263" s="70">
        <v>11.598003200000001</v>
      </c>
      <c r="E1263" s="70">
        <v>4.0800000000000003E-2</v>
      </c>
    </row>
    <row r="1264" spans="1:5">
      <c r="A1264" s="55">
        <v>1700</v>
      </c>
      <c r="B1264" s="55">
        <f t="shared" si="32"/>
        <v>650</v>
      </c>
      <c r="C1264" s="63">
        <v>5243.4492966537982</v>
      </c>
      <c r="D1264" s="70">
        <v>12.6672832</v>
      </c>
      <c r="E1264" s="70">
        <v>4.4200000000000003E-2</v>
      </c>
    </row>
    <row r="1265" spans="1:5">
      <c r="A1265" s="55">
        <v>1700</v>
      </c>
      <c r="B1265" s="55">
        <f t="shared" si="32"/>
        <v>700</v>
      </c>
      <c r="C1265" s="63">
        <v>5586.4074931664663</v>
      </c>
      <c r="D1265" s="70">
        <v>13.413019200000001</v>
      </c>
      <c r="E1265" s="70">
        <v>4.7600000000000003E-2</v>
      </c>
    </row>
    <row r="1266" spans="1:5">
      <c r="A1266" s="55">
        <v>1700</v>
      </c>
      <c r="B1266" s="55">
        <f t="shared" si="32"/>
        <v>750</v>
      </c>
      <c r="C1266" s="63">
        <v>5929.3656896791335</v>
      </c>
      <c r="D1266" s="70">
        <v>14.4822992</v>
      </c>
      <c r="E1266" s="70">
        <v>5.0999999999999997E-2</v>
      </c>
    </row>
    <row r="1267" spans="1:5">
      <c r="A1267" s="55">
        <v>1700</v>
      </c>
      <c r="B1267" s="55">
        <f t="shared" si="32"/>
        <v>800</v>
      </c>
      <c r="C1267" s="63">
        <v>6272.3238861918016</v>
      </c>
      <c r="D1267" s="70">
        <v>15.228035200000001</v>
      </c>
      <c r="E1267" s="70">
        <v>5.4399999999999997E-2</v>
      </c>
    </row>
    <row r="1268" spans="1:5">
      <c r="A1268" s="55">
        <v>1700</v>
      </c>
      <c r="B1268" s="55">
        <f t="shared" si="32"/>
        <v>850</v>
      </c>
      <c r="C1268" s="63">
        <v>6615.2820827044707</v>
      </c>
      <c r="D1268" s="70">
        <v>16.2973152</v>
      </c>
      <c r="E1268" s="70">
        <v>5.7799999999999997E-2</v>
      </c>
    </row>
    <row r="1269" spans="1:5">
      <c r="A1269" s="55">
        <v>1700</v>
      </c>
      <c r="B1269" s="55">
        <f t="shared" si="32"/>
        <v>900</v>
      </c>
      <c r="C1269" s="63">
        <v>6958.2402792171379</v>
      </c>
      <c r="D1269" s="70">
        <v>17.043051200000001</v>
      </c>
      <c r="E1269" s="70">
        <v>6.1199999999999997E-2</v>
      </c>
    </row>
    <row r="1270" spans="1:5">
      <c r="A1270" s="55">
        <v>1700</v>
      </c>
      <c r="B1270" s="55">
        <f t="shared" si="32"/>
        <v>950</v>
      </c>
      <c r="C1270" s="63">
        <v>7301.198475729806</v>
      </c>
      <c r="D1270" s="70">
        <v>18.1123312</v>
      </c>
      <c r="E1270" s="70">
        <v>6.4600000000000005E-2</v>
      </c>
    </row>
    <row r="1271" spans="1:5">
      <c r="A1271" s="55">
        <v>1700</v>
      </c>
      <c r="B1271" s="55">
        <f t="shared" si="32"/>
        <v>1000</v>
      </c>
      <c r="C1271" s="63">
        <v>7644.1566722424732</v>
      </c>
      <c r="D1271" s="70">
        <v>18.858067199999997</v>
      </c>
      <c r="E1271" s="70">
        <v>6.8000000000000005E-2</v>
      </c>
    </row>
    <row r="1272" spans="1:5">
      <c r="A1272" s="55">
        <v>1700</v>
      </c>
      <c r="B1272" s="55">
        <f t="shared" si="32"/>
        <v>1050</v>
      </c>
      <c r="C1272" s="63">
        <v>7996.1348687551426</v>
      </c>
      <c r="D1272" s="70">
        <v>19.927347199999996</v>
      </c>
      <c r="E1272" s="70">
        <v>7.1400000000000005E-2</v>
      </c>
    </row>
    <row r="1273" spans="1:5">
      <c r="A1273" s="55">
        <v>1700</v>
      </c>
      <c r="B1273" s="55">
        <f t="shared" si="32"/>
        <v>1100</v>
      </c>
      <c r="C1273" s="63">
        <v>8339.0930652678107</v>
      </c>
      <c r="D1273" s="70">
        <v>20.673083199999997</v>
      </c>
      <c r="E1273" s="70">
        <v>7.4800000000000005E-2</v>
      </c>
    </row>
    <row r="1274" spans="1:5">
      <c r="A1274" s="55">
        <v>1700</v>
      </c>
      <c r="B1274" s="55">
        <f t="shared" si="32"/>
        <v>1150</v>
      </c>
      <c r="C1274" s="63">
        <v>8682.0512617804761</v>
      </c>
      <c r="D1274" s="70">
        <v>21.7423632</v>
      </c>
      <c r="E1274" s="70">
        <v>7.8200000000000006E-2</v>
      </c>
    </row>
    <row r="1275" spans="1:5">
      <c r="A1275" s="55">
        <v>1700</v>
      </c>
      <c r="B1275" s="55">
        <f t="shared" si="32"/>
        <v>1200</v>
      </c>
      <c r="C1275" s="63">
        <v>9025.0094582931451</v>
      </c>
      <c r="D1275" s="70">
        <v>22.488099200000001</v>
      </c>
      <c r="E1275" s="70">
        <v>8.1600000000000006E-2</v>
      </c>
    </row>
    <row r="1276" spans="1:5">
      <c r="A1276" s="55">
        <v>1700</v>
      </c>
      <c r="B1276" s="55">
        <f t="shared" si="32"/>
        <v>1250</v>
      </c>
      <c r="C1276" s="63">
        <v>9367.9676548058123</v>
      </c>
      <c r="D1276" s="70">
        <v>23.5573792</v>
      </c>
      <c r="E1276" s="70">
        <v>8.5000000000000006E-2</v>
      </c>
    </row>
    <row r="1277" spans="1:5">
      <c r="A1277" s="55">
        <v>1700</v>
      </c>
      <c r="B1277" s="55">
        <f t="shared" si="32"/>
        <v>1300</v>
      </c>
      <c r="C1277" s="63">
        <v>9710.9258513184814</v>
      </c>
      <c r="D1277" s="70">
        <v>24.303115199999997</v>
      </c>
      <c r="E1277" s="70">
        <v>8.8400000000000006E-2</v>
      </c>
    </row>
    <row r="1278" spans="1:5">
      <c r="A1278" s="55">
        <v>1700</v>
      </c>
      <c r="B1278" s="55">
        <f t="shared" si="32"/>
        <v>1350</v>
      </c>
      <c r="C1278" s="63">
        <v>10053.88404783115</v>
      </c>
      <c r="D1278" s="70">
        <v>25.3723952</v>
      </c>
      <c r="E1278" s="70">
        <v>9.1800000000000007E-2</v>
      </c>
    </row>
    <row r="1279" spans="1:5">
      <c r="A1279" s="55">
        <v>1700</v>
      </c>
      <c r="B1279" s="55">
        <f t="shared" si="32"/>
        <v>1400</v>
      </c>
      <c r="C1279" s="63">
        <v>10396.842244343818</v>
      </c>
      <c r="D1279" s="70">
        <v>26.118131200000001</v>
      </c>
      <c r="E1279" s="70">
        <v>9.5200000000000007E-2</v>
      </c>
    </row>
    <row r="1280" spans="1:5">
      <c r="A1280" s="55">
        <v>1700</v>
      </c>
      <c r="B1280" s="55">
        <f t="shared" si="32"/>
        <v>1450</v>
      </c>
      <c r="C1280" s="63">
        <v>10739.800440856485</v>
      </c>
      <c r="D1280" s="70">
        <v>27.1874112</v>
      </c>
      <c r="E1280" s="70">
        <v>9.8599999999999993E-2</v>
      </c>
    </row>
    <row r="1281" spans="1:5">
      <c r="A1281" s="55">
        <v>1700</v>
      </c>
      <c r="B1281" s="55">
        <f t="shared" si="32"/>
        <v>1500</v>
      </c>
      <c r="C1281" s="63">
        <v>11082.758637369152</v>
      </c>
      <c r="D1281" s="70">
        <v>27.933147200000001</v>
      </c>
      <c r="E1281" s="70">
        <v>0.10199999999999999</v>
      </c>
    </row>
    <row r="1282" spans="1:5">
      <c r="A1282" s="55">
        <v>1700</v>
      </c>
      <c r="B1282" s="55">
        <f t="shared" si="32"/>
        <v>1550</v>
      </c>
      <c r="C1282" s="63">
        <v>11434.736833881821</v>
      </c>
      <c r="D1282" s="70">
        <v>29.0024272</v>
      </c>
      <c r="E1282" s="70">
        <v>0.10539999999999999</v>
      </c>
    </row>
    <row r="1283" spans="1:5">
      <c r="A1283" s="55">
        <v>1700</v>
      </c>
      <c r="B1283" s="55">
        <f t="shared" si="32"/>
        <v>1600</v>
      </c>
      <c r="C1283" s="63">
        <v>11777.69503039449</v>
      </c>
      <c r="D1283" s="70">
        <v>29.748163200000004</v>
      </c>
      <c r="E1283" s="70">
        <v>0.10879999999999999</v>
      </c>
    </row>
    <row r="1284" spans="1:5">
      <c r="A1284" s="55">
        <v>1700</v>
      </c>
      <c r="B1284" s="55">
        <f t="shared" si="32"/>
        <v>1650</v>
      </c>
      <c r="C1284" s="63">
        <v>12120.653226907158</v>
      </c>
      <c r="D1284" s="70">
        <v>30.8174432</v>
      </c>
      <c r="E1284" s="70">
        <v>0.11219999999999999</v>
      </c>
    </row>
    <row r="1285" spans="1:5">
      <c r="A1285" s="55">
        <v>1700</v>
      </c>
      <c r="B1285" s="55">
        <f t="shared" si="32"/>
        <v>1700</v>
      </c>
      <c r="C1285" s="63">
        <v>12463.611423419825</v>
      </c>
      <c r="D1285" s="70">
        <v>31.5631792</v>
      </c>
      <c r="E1285" s="70">
        <v>0.11559999999999999</v>
      </c>
    </row>
    <row r="1286" spans="1:5">
      <c r="A1286" s="55">
        <v>1700</v>
      </c>
      <c r="B1286" s="55">
        <f t="shared" si="32"/>
        <v>1750</v>
      </c>
      <c r="C1286" s="63">
        <v>12806.569619932492</v>
      </c>
      <c r="D1286" s="70">
        <v>32.6324592</v>
      </c>
      <c r="E1286" s="70">
        <v>0.11899999999999999</v>
      </c>
    </row>
    <row r="1287" spans="1:5">
      <c r="A1287" s="55">
        <v>1700</v>
      </c>
      <c r="B1287" s="55">
        <f t="shared" si="32"/>
        <v>1800</v>
      </c>
      <c r="C1287" s="63">
        <v>13149.527816445161</v>
      </c>
      <c r="D1287" s="70">
        <v>33.3781952</v>
      </c>
      <c r="E1287" s="70">
        <v>0.12239999999999999</v>
      </c>
    </row>
    <row r="1288" spans="1:5">
      <c r="A1288" s="55">
        <v>1700</v>
      </c>
      <c r="B1288" s="55">
        <f t="shared" si="32"/>
        <v>1850</v>
      </c>
      <c r="C1288" s="63">
        <v>13492.48601295783</v>
      </c>
      <c r="D1288" s="70">
        <v>34.4474752</v>
      </c>
      <c r="E1288" s="70">
        <v>0.1258</v>
      </c>
    </row>
    <row r="1289" spans="1:5">
      <c r="A1289" s="55">
        <v>1700</v>
      </c>
      <c r="B1289" s="55">
        <f t="shared" si="32"/>
        <v>1900</v>
      </c>
      <c r="C1289" s="63">
        <v>13835.444209470495</v>
      </c>
      <c r="D1289" s="70">
        <v>35.1932112</v>
      </c>
      <c r="E1289" s="70">
        <v>0.12920000000000001</v>
      </c>
    </row>
    <row r="1290" spans="1:5">
      <c r="A1290" s="55">
        <v>1700</v>
      </c>
      <c r="B1290" s="55">
        <f t="shared" si="32"/>
        <v>1950</v>
      </c>
      <c r="C1290" s="63">
        <v>14178.402405983166</v>
      </c>
      <c r="D1290" s="70">
        <v>36.262491199999999</v>
      </c>
      <c r="E1290" s="70">
        <v>0.1326</v>
      </c>
    </row>
    <row r="1291" spans="1:5">
      <c r="A1291" s="55">
        <v>1700</v>
      </c>
      <c r="B1291" s="55">
        <f t="shared" si="32"/>
        <v>2000</v>
      </c>
      <c r="C1291" s="63">
        <v>14521.360602495832</v>
      </c>
      <c r="D1291" s="70">
        <v>37.0082272</v>
      </c>
      <c r="E1291" s="70">
        <v>0.13600000000000001</v>
      </c>
    </row>
    <row r="1292" spans="1:5">
      <c r="A1292" s="55">
        <v>1750</v>
      </c>
      <c r="B1292" s="55">
        <v>100</v>
      </c>
      <c r="C1292" s="63">
        <v>1528.9298939271187</v>
      </c>
      <c r="D1292" s="70">
        <v>2.5899512000000002</v>
      </c>
      <c r="E1292" s="70">
        <v>7.0000000000000001E-3</v>
      </c>
    </row>
    <row r="1293" spans="1:5">
      <c r="A1293" s="55">
        <v>1750</v>
      </c>
      <c r="B1293" s="55">
        <f>B1292+50</f>
        <v>150</v>
      </c>
      <c r="C1293" s="63">
        <v>1874.7246159897863</v>
      </c>
      <c r="D1293" s="70">
        <v>3.6877792</v>
      </c>
      <c r="E1293" s="70">
        <v>1.0500000000000001E-2</v>
      </c>
    </row>
    <row r="1294" spans="1:5">
      <c r="A1294" s="55">
        <v>1750</v>
      </c>
      <c r="B1294" s="55">
        <f t="shared" ref="B1294:B1330" si="33">B1293+50</f>
        <v>200</v>
      </c>
      <c r="C1294" s="63">
        <v>2220.5193380524543</v>
      </c>
      <c r="D1294" s="70">
        <v>4.4525471999999997</v>
      </c>
      <c r="E1294" s="70">
        <v>1.4E-2</v>
      </c>
    </row>
    <row r="1295" spans="1:5">
      <c r="A1295" s="55">
        <v>1750</v>
      </c>
      <c r="B1295" s="55">
        <f t="shared" si="33"/>
        <v>250</v>
      </c>
      <c r="C1295" s="63">
        <v>2566.3140601151226</v>
      </c>
      <c r="D1295" s="70">
        <v>5.5503751999999995</v>
      </c>
      <c r="E1295" s="70">
        <v>1.7500000000000002E-2</v>
      </c>
    </row>
    <row r="1296" spans="1:5">
      <c r="A1296" s="55">
        <v>1750</v>
      </c>
      <c r="B1296" s="55">
        <f t="shared" si="33"/>
        <v>300</v>
      </c>
      <c r="C1296" s="63">
        <v>2916.6187821777899</v>
      </c>
      <c r="D1296" s="70">
        <v>6.3151431999999996</v>
      </c>
      <c r="E1296" s="70">
        <v>2.1000000000000001E-2</v>
      </c>
    </row>
    <row r="1297" spans="1:5">
      <c r="A1297" s="55">
        <v>1750</v>
      </c>
      <c r="B1297" s="55">
        <f t="shared" si="33"/>
        <v>350</v>
      </c>
      <c r="C1297" s="63">
        <v>3262.4135042404582</v>
      </c>
      <c r="D1297" s="70">
        <v>7.4129712000000003</v>
      </c>
      <c r="E1297" s="70">
        <v>2.4500000000000001E-2</v>
      </c>
    </row>
    <row r="1298" spans="1:5">
      <c r="A1298" s="55">
        <v>1750</v>
      </c>
      <c r="B1298" s="55">
        <f t="shared" si="33"/>
        <v>400</v>
      </c>
      <c r="C1298" s="63">
        <v>3608.2082263031266</v>
      </c>
      <c r="D1298" s="70">
        <v>8.1777391999999995</v>
      </c>
      <c r="E1298" s="70">
        <v>2.8000000000000001E-2</v>
      </c>
    </row>
    <row r="1299" spans="1:5">
      <c r="A1299" s="55">
        <v>1750</v>
      </c>
      <c r="B1299" s="55">
        <f t="shared" si="33"/>
        <v>450</v>
      </c>
      <c r="C1299" s="63">
        <v>3954.0029483657941</v>
      </c>
      <c r="D1299" s="70">
        <v>9.2755671999999993</v>
      </c>
      <c r="E1299" s="70">
        <v>3.15E-2</v>
      </c>
    </row>
    <row r="1300" spans="1:5">
      <c r="A1300" s="55">
        <v>1750</v>
      </c>
      <c r="B1300" s="55">
        <f t="shared" si="33"/>
        <v>500</v>
      </c>
      <c r="C1300" s="63">
        <v>4304.3076704284622</v>
      </c>
      <c r="D1300" s="70">
        <v>10.040335199999999</v>
      </c>
      <c r="E1300" s="70">
        <v>3.5000000000000003E-2</v>
      </c>
    </row>
    <row r="1301" spans="1:5">
      <c r="A1301" s="55">
        <v>1750</v>
      </c>
      <c r="B1301" s="55">
        <f t="shared" si="33"/>
        <v>550</v>
      </c>
      <c r="C1301" s="63">
        <v>4659.1223924911301</v>
      </c>
      <c r="D1301" s="70">
        <v>11.138163200000001</v>
      </c>
      <c r="E1301" s="70">
        <v>3.85E-2</v>
      </c>
    </row>
    <row r="1302" spans="1:5">
      <c r="A1302" s="55">
        <v>1750</v>
      </c>
      <c r="B1302" s="55">
        <f t="shared" si="33"/>
        <v>600</v>
      </c>
      <c r="C1302" s="63">
        <v>5004.9171145537975</v>
      </c>
      <c r="D1302" s="70">
        <v>11.902931199999999</v>
      </c>
      <c r="E1302" s="70">
        <v>4.2000000000000003E-2</v>
      </c>
    </row>
    <row r="1303" spans="1:5">
      <c r="A1303" s="55">
        <v>1750</v>
      </c>
      <c r="B1303" s="55">
        <f t="shared" si="33"/>
        <v>650</v>
      </c>
      <c r="C1303" s="63">
        <v>5355.221836616467</v>
      </c>
      <c r="D1303" s="70">
        <v>13.000759200000001</v>
      </c>
      <c r="E1303" s="70">
        <v>4.5499999999999999E-2</v>
      </c>
    </row>
    <row r="1304" spans="1:5">
      <c r="A1304" s="55">
        <v>1750</v>
      </c>
      <c r="B1304" s="55">
        <f t="shared" si="33"/>
        <v>700</v>
      </c>
      <c r="C1304" s="63">
        <v>5705.5265586791347</v>
      </c>
      <c r="D1304" s="70">
        <v>13.765527200000001</v>
      </c>
      <c r="E1304" s="70">
        <v>4.9000000000000002E-2</v>
      </c>
    </row>
    <row r="1305" spans="1:5">
      <c r="A1305" s="55">
        <v>1750</v>
      </c>
      <c r="B1305" s="55">
        <f t="shared" si="33"/>
        <v>750</v>
      </c>
      <c r="C1305" s="63">
        <v>6055.8312807418015</v>
      </c>
      <c r="D1305" s="70">
        <v>14.863355199999999</v>
      </c>
      <c r="E1305" s="70">
        <v>5.2499999999999998E-2</v>
      </c>
    </row>
    <row r="1306" spans="1:5">
      <c r="A1306" s="55">
        <v>1750</v>
      </c>
      <c r="B1306" s="55">
        <f t="shared" si="33"/>
        <v>800</v>
      </c>
      <c r="C1306" s="63">
        <v>6406.136002804471</v>
      </c>
      <c r="D1306" s="70">
        <v>15.628123200000001</v>
      </c>
      <c r="E1306" s="70">
        <v>5.6000000000000001E-2</v>
      </c>
    </row>
    <row r="1307" spans="1:5">
      <c r="A1307" s="55">
        <v>1750</v>
      </c>
      <c r="B1307" s="55">
        <f t="shared" si="33"/>
        <v>850</v>
      </c>
      <c r="C1307" s="63">
        <v>6756.4407248671378</v>
      </c>
      <c r="D1307" s="70">
        <v>16.725951200000001</v>
      </c>
      <c r="E1307" s="70">
        <v>5.9499999999999997E-2</v>
      </c>
    </row>
    <row r="1308" spans="1:5">
      <c r="A1308" s="55">
        <v>1750</v>
      </c>
      <c r="B1308" s="55">
        <f t="shared" si="33"/>
        <v>900</v>
      </c>
      <c r="C1308" s="63">
        <v>7106.7454469298054</v>
      </c>
      <c r="D1308" s="70">
        <v>17.490719200000001</v>
      </c>
      <c r="E1308" s="70">
        <v>6.3E-2</v>
      </c>
    </row>
    <row r="1309" spans="1:5">
      <c r="A1309" s="55">
        <v>1750</v>
      </c>
      <c r="B1309" s="55">
        <f t="shared" si="33"/>
        <v>950</v>
      </c>
      <c r="C1309" s="63">
        <v>7457.050168992474</v>
      </c>
      <c r="D1309" s="70">
        <v>18.588547199999997</v>
      </c>
      <c r="E1309" s="70">
        <v>6.6500000000000004E-2</v>
      </c>
    </row>
    <row r="1310" spans="1:5">
      <c r="A1310" s="55">
        <v>1750</v>
      </c>
      <c r="B1310" s="55">
        <f t="shared" si="33"/>
        <v>1000</v>
      </c>
      <c r="C1310" s="63">
        <v>7807.3548910551417</v>
      </c>
      <c r="D1310" s="70">
        <v>19.353315199999997</v>
      </c>
      <c r="E1310" s="70">
        <v>7.0000000000000007E-2</v>
      </c>
    </row>
    <row r="1311" spans="1:5">
      <c r="A1311" s="55">
        <v>1750</v>
      </c>
      <c r="B1311" s="55">
        <f t="shared" si="33"/>
        <v>1050</v>
      </c>
      <c r="C1311" s="63">
        <v>8166.6796131178089</v>
      </c>
      <c r="D1311" s="70">
        <v>20.451143199999997</v>
      </c>
      <c r="E1311" s="70">
        <v>7.3499999999999996E-2</v>
      </c>
    </row>
    <row r="1312" spans="1:5">
      <c r="A1312" s="55">
        <v>1750</v>
      </c>
      <c r="B1312" s="55">
        <f t="shared" si="33"/>
        <v>1100</v>
      </c>
      <c r="C1312" s="63">
        <v>8516.9843351804793</v>
      </c>
      <c r="D1312" s="70">
        <v>21.215911199999997</v>
      </c>
      <c r="E1312" s="70">
        <v>7.6999999999999999E-2</v>
      </c>
    </row>
    <row r="1313" spans="1:5">
      <c r="A1313" s="55">
        <v>1750</v>
      </c>
      <c r="B1313" s="55">
        <f t="shared" si="33"/>
        <v>1150</v>
      </c>
      <c r="C1313" s="63">
        <v>8867.2890572431461</v>
      </c>
      <c r="D1313" s="70">
        <v>22.313739200000001</v>
      </c>
      <c r="E1313" s="70">
        <v>8.0500000000000002E-2</v>
      </c>
    </row>
    <row r="1314" spans="1:5">
      <c r="A1314" s="55">
        <v>1750</v>
      </c>
      <c r="B1314" s="55">
        <f t="shared" si="33"/>
        <v>1200</v>
      </c>
      <c r="C1314" s="63">
        <v>9217.593779305811</v>
      </c>
      <c r="D1314" s="70">
        <v>23.078507200000001</v>
      </c>
      <c r="E1314" s="70">
        <v>8.4000000000000005E-2</v>
      </c>
    </row>
    <row r="1315" spans="1:5">
      <c r="A1315" s="55">
        <v>1750</v>
      </c>
      <c r="B1315" s="55">
        <f t="shared" si="33"/>
        <v>1250</v>
      </c>
      <c r="C1315" s="63">
        <v>9567.8985013684814</v>
      </c>
      <c r="D1315" s="70">
        <v>24.1763352</v>
      </c>
      <c r="E1315" s="70">
        <v>8.7499999999999994E-2</v>
      </c>
    </row>
    <row r="1316" spans="1:5">
      <c r="A1316" s="55">
        <v>1750</v>
      </c>
      <c r="B1316" s="55">
        <f t="shared" si="33"/>
        <v>1300</v>
      </c>
      <c r="C1316" s="63">
        <v>9918.2032234311519</v>
      </c>
      <c r="D1316" s="70">
        <v>24.941103199999997</v>
      </c>
      <c r="E1316" s="70">
        <v>9.0999999999999998E-2</v>
      </c>
    </row>
    <row r="1317" spans="1:5">
      <c r="A1317" s="55">
        <v>1750</v>
      </c>
      <c r="B1317" s="55">
        <f t="shared" si="33"/>
        <v>1350</v>
      </c>
      <c r="C1317" s="63">
        <v>10268.507945493819</v>
      </c>
      <c r="D1317" s="70">
        <v>26.0389312</v>
      </c>
      <c r="E1317" s="70">
        <v>9.4500000000000001E-2</v>
      </c>
    </row>
    <row r="1318" spans="1:5">
      <c r="A1318" s="55">
        <v>1750</v>
      </c>
      <c r="B1318" s="55">
        <f t="shared" si="33"/>
        <v>1400</v>
      </c>
      <c r="C1318" s="63">
        <v>10618.812667556485</v>
      </c>
      <c r="D1318" s="70">
        <v>26.803699200000001</v>
      </c>
      <c r="E1318" s="70">
        <v>9.8000000000000004E-2</v>
      </c>
    </row>
    <row r="1319" spans="1:5">
      <c r="A1319" s="55">
        <v>1750</v>
      </c>
      <c r="B1319" s="55">
        <f t="shared" si="33"/>
        <v>1450</v>
      </c>
      <c r="C1319" s="63">
        <v>10969.117389619154</v>
      </c>
      <c r="D1319" s="70">
        <v>27.901527200000004</v>
      </c>
      <c r="E1319" s="70">
        <v>0.10150000000000001</v>
      </c>
    </row>
    <row r="1320" spans="1:5">
      <c r="A1320" s="55">
        <v>1750</v>
      </c>
      <c r="B1320" s="55">
        <f t="shared" si="33"/>
        <v>1500</v>
      </c>
      <c r="C1320" s="63">
        <v>11319.422111681821</v>
      </c>
      <c r="D1320" s="70">
        <v>28.6662952</v>
      </c>
      <c r="E1320" s="70">
        <v>0.105</v>
      </c>
    </row>
    <row r="1321" spans="1:5">
      <c r="A1321" s="55">
        <v>1750</v>
      </c>
      <c r="B1321" s="55">
        <f t="shared" si="33"/>
        <v>1550</v>
      </c>
      <c r="C1321" s="63">
        <v>11678.746833744492</v>
      </c>
      <c r="D1321" s="70">
        <v>29.764123200000004</v>
      </c>
      <c r="E1321" s="70">
        <v>0.1085</v>
      </c>
    </row>
    <row r="1322" spans="1:5">
      <c r="A1322" s="55">
        <v>1750</v>
      </c>
      <c r="B1322" s="55">
        <f t="shared" si="33"/>
        <v>1600</v>
      </c>
      <c r="C1322" s="63">
        <v>12029.05155580716</v>
      </c>
      <c r="D1322" s="70">
        <v>30.5288912</v>
      </c>
      <c r="E1322" s="70">
        <v>0.112</v>
      </c>
    </row>
    <row r="1323" spans="1:5">
      <c r="A1323" s="55">
        <v>1750</v>
      </c>
      <c r="B1323" s="55">
        <f t="shared" si="33"/>
        <v>1650</v>
      </c>
      <c r="C1323" s="63">
        <v>12379.356277869825</v>
      </c>
      <c r="D1323" s="70">
        <v>31.6267192</v>
      </c>
      <c r="E1323" s="70">
        <v>0.11550000000000001</v>
      </c>
    </row>
    <row r="1324" spans="1:5">
      <c r="A1324" s="55">
        <v>1750</v>
      </c>
      <c r="B1324" s="55">
        <f t="shared" si="33"/>
        <v>1700</v>
      </c>
      <c r="C1324" s="63">
        <v>12729.660999932494</v>
      </c>
      <c r="D1324" s="70">
        <v>32.3914872</v>
      </c>
      <c r="E1324" s="70">
        <v>0.11899999999999999</v>
      </c>
    </row>
    <row r="1325" spans="1:5">
      <c r="A1325" s="55">
        <v>1750</v>
      </c>
      <c r="B1325" s="55">
        <f t="shared" si="33"/>
        <v>1750</v>
      </c>
      <c r="C1325" s="63">
        <v>13079.965721995162</v>
      </c>
      <c r="D1325" s="70">
        <v>33.4893152</v>
      </c>
      <c r="E1325" s="70">
        <v>0.1225</v>
      </c>
    </row>
    <row r="1326" spans="1:5">
      <c r="A1326" s="55">
        <v>1750</v>
      </c>
      <c r="B1326" s="55">
        <f t="shared" si="33"/>
        <v>1800</v>
      </c>
      <c r="C1326" s="63">
        <v>13430.270444057827</v>
      </c>
      <c r="D1326" s="70">
        <v>34.254083200000004</v>
      </c>
      <c r="E1326" s="70">
        <v>0.126</v>
      </c>
    </row>
    <row r="1327" spans="1:5">
      <c r="A1327" s="55">
        <v>1750</v>
      </c>
      <c r="B1327" s="55">
        <f t="shared" si="33"/>
        <v>1850</v>
      </c>
      <c r="C1327" s="63">
        <v>13780.575166120498</v>
      </c>
      <c r="D1327" s="70">
        <v>35.351911199999996</v>
      </c>
      <c r="E1327" s="70">
        <v>0.1295</v>
      </c>
    </row>
    <row r="1328" spans="1:5">
      <c r="A1328" s="55">
        <v>1750</v>
      </c>
      <c r="B1328" s="55">
        <f t="shared" si="33"/>
        <v>1900</v>
      </c>
      <c r="C1328" s="63">
        <v>14130.879888183166</v>
      </c>
      <c r="D1328" s="70">
        <v>36.1166792</v>
      </c>
      <c r="E1328" s="70">
        <v>0.13300000000000001</v>
      </c>
    </row>
    <row r="1329" spans="1:5">
      <c r="A1329" s="55">
        <v>1750</v>
      </c>
      <c r="B1329" s="55">
        <f t="shared" si="33"/>
        <v>1950</v>
      </c>
      <c r="C1329" s="63">
        <v>14481.184610245835</v>
      </c>
      <c r="D1329" s="70">
        <v>37.214507200000007</v>
      </c>
      <c r="E1329" s="70">
        <v>0.13650000000000001</v>
      </c>
    </row>
    <row r="1330" spans="1:5">
      <c r="A1330" s="55">
        <v>1750</v>
      </c>
      <c r="B1330" s="55">
        <f t="shared" si="33"/>
        <v>2000</v>
      </c>
      <c r="C1330" s="63">
        <v>14831.489332308502</v>
      </c>
      <c r="D1330" s="70">
        <v>37.979275199999996</v>
      </c>
      <c r="E1330" s="70">
        <v>0.14000000000000001</v>
      </c>
    </row>
    <row r="1331" spans="1:5">
      <c r="A1331" s="55">
        <v>1800</v>
      </c>
      <c r="B1331" s="55">
        <v>100</v>
      </c>
      <c r="C1331" s="63">
        <v>1564.4006528397867</v>
      </c>
      <c r="D1331" s="70">
        <v>2.6569791999999999</v>
      </c>
      <c r="E1331" s="70">
        <v>7.1999999999999998E-3</v>
      </c>
    </row>
    <row r="1332" spans="1:5">
      <c r="A1332" s="55">
        <v>1800</v>
      </c>
      <c r="B1332" s="55">
        <f>B1331+50</f>
        <v>150</v>
      </c>
      <c r="C1332" s="63">
        <v>1917.5419004524545</v>
      </c>
      <c r="D1332" s="70">
        <v>3.7833551999999999</v>
      </c>
      <c r="E1332" s="70">
        <v>1.0800000000000001E-2</v>
      </c>
    </row>
    <row r="1333" spans="1:5">
      <c r="A1333" s="55">
        <v>1800</v>
      </c>
      <c r="B1333" s="55">
        <f t="shared" ref="B1333:B1369" si="34">B1332+50</f>
        <v>200</v>
      </c>
      <c r="C1333" s="63">
        <v>2270.6831480651222</v>
      </c>
      <c r="D1333" s="70">
        <v>4.5671551999999993</v>
      </c>
      <c r="E1333" s="70">
        <v>1.44E-2</v>
      </c>
    </row>
    <row r="1334" spans="1:5">
      <c r="A1334" s="55">
        <v>1800</v>
      </c>
      <c r="B1334" s="55">
        <f t="shared" si="34"/>
        <v>250</v>
      </c>
      <c r="C1334" s="63">
        <v>2623.824395677791</v>
      </c>
      <c r="D1334" s="70">
        <v>5.6935311999999989</v>
      </c>
      <c r="E1334" s="70">
        <v>1.7999999999999999E-2</v>
      </c>
    </row>
    <row r="1335" spans="1:5">
      <c r="A1335" s="55">
        <v>1800</v>
      </c>
      <c r="B1335" s="55">
        <f t="shared" si="34"/>
        <v>300</v>
      </c>
      <c r="C1335" s="63">
        <v>2981.4756432904583</v>
      </c>
      <c r="D1335" s="70">
        <v>6.4773312000000001</v>
      </c>
      <c r="E1335" s="70">
        <v>2.1600000000000001E-2</v>
      </c>
    </row>
    <row r="1336" spans="1:5">
      <c r="A1336" s="55">
        <v>1800</v>
      </c>
      <c r="B1336" s="55">
        <f t="shared" si="34"/>
        <v>350</v>
      </c>
      <c r="C1336" s="63">
        <v>3334.6168909031267</v>
      </c>
      <c r="D1336" s="70">
        <v>7.6037071999999997</v>
      </c>
      <c r="E1336" s="70">
        <v>2.52E-2</v>
      </c>
    </row>
    <row r="1337" spans="1:5">
      <c r="A1337" s="55">
        <v>1800</v>
      </c>
      <c r="B1337" s="55">
        <f t="shared" si="34"/>
        <v>400</v>
      </c>
      <c r="C1337" s="63">
        <v>3687.7581385157937</v>
      </c>
      <c r="D1337" s="70">
        <v>8.3875071999999999</v>
      </c>
      <c r="E1337" s="70">
        <v>2.8799999999999999E-2</v>
      </c>
    </row>
    <row r="1338" spans="1:5">
      <c r="A1338" s="55">
        <v>1800</v>
      </c>
      <c r="B1338" s="55">
        <f t="shared" si="34"/>
        <v>450</v>
      </c>
      <c r="C1338" s="63">
        <v>4045.4093861284623</v>
      </c>
      <c r="D1338" s="70">
        <v>9.5138831999999987</v>
      </c>
      <c r="E1338" s="70">
        <v>3.2399999999999998E-2</v>
      </c>
    </row>
    <row r="1339" spans="1:5">
      <c r="A1339" s="55">
        <v>1800</v>
      </c>
      <c r="B1339" s="55">
        <f t="shared" si="34"/>
        <v>500</v>
      </c>
      <c r="C1339" s="63">
        <v>4403.06063374113</v>
      </c>
      <c r="D1339" s="70">
        <v>10.2976832</v>
      </c>
      <c r="E1339" s="70">
        <v>3.5999999999999997E-2</v>
      </c>
    </row>
    <row r="1340" spans="1:5">
      <c r="A1340" s="55">
        <v>1800</v>
      </c>
      <c r="B1340" s="55">
        <f t="shared" si="34"/>
        <v>550</v>
      </c>
      <c r="C1340" s="63">
        <v>4769.7318813537977</v>
      </c>
      <c r="D1340" s="70">
        <v>11.424059199999999</v>
      </c>
      <c r="E1340" s="70">
        <v>3.9600000000000003E-2</v>
      </c>
    </row>
    <row r="1341" spans="1:5">
      <c r="A1341" s="55">
        <v>1800</v>
      </c>
      <c r="B1341" s="55">
        <f t="shared" si="34"/>
        <v>600</v>
      </c>
      <c r="C1341" s="63">
        <v>5127.3831289664658</v>
      </c>
      <c r="D1341" s="70">
        <v>12.2078592</v>
      </c>
      <c r="E1341" s="70">
        <v>4.3200000000000002E-2</v>
      </c>
    </row>
    <row r="1342" spans="1:5">
      <c r="A1342" s="55">
        <v>1800</v>
      </c>
      <c r="B1342" s="55">
        <f t="shared" si="34"/>
        <v>650</v>
      </c>
      <c r="C1342" s="63">
        <v>5485.0343765791349</v>
      </c>
      <c r="D1342" s="70">
        <v>13.334235200000002</v>
      </c>
      <c r="E1342" s="70">
        <v>4.6800000000000001E-2</v>
      </c>
    </row>
    <row r="1343" spans="1:5">
      <c r="A1343" s="55">
        <v>1800</v>
      </c>
      <c r="B1343" s="55">
        <f t="shared" si="34"/>
        <v>700</v>
      </c>
      <c r="C1343" s="63">
        <v>5842.6856241918022</v>
      </c>
      <c r="D1343" s="70">
        <v>14.1180352</v>
      </c>
      <c r="E1343" s="70">
        <v>5.04E-2</v>
      </c>
    </row>
    <row r="1344" spans="1:5">
      <c r="A1344" s="55">
        <v>1800</v>
      </c>
      <c r="B1344" s="55">
        <f t="shared" si="34"/>
        <v>750</v>
      </c>
      <c r="C1344" s="63">
        <v>6200.3368718044712</v>
      </c>
      <c r="D1344" s="70">
        <v>15.2444112</v>
      </c>
      <c r="E1344" s="70">
        <v>5.3999999999999999E-2</v>
      </c>
    </row>
    <row r="1345" spans="1:5">
      <c r="A1345" s="55">
        <v>1800</v>
      </c>
      <c r="B1345" s="55">
        <f t="shared" si="34"/>
        <v>800</v>
      </c>
      <c r="C1345" s="63">
        <v>6557.9881194171376</v>
      </c>
      <c r="D1345" s="70">
        <v>16.028211200000001</v>
      </c>
      <c r="E1345" s="70">
        <v>5.7599999999999998E-2</v>
      </c>
    </row>
    <row r="1346" spans="1:5">
      <c r="A1346" s="55">
        <v>1800</v>
      </c>
      <c r="B1346" s="55">
        <f t="shared" si="34"/>
        <v>850</v>
      </c>
      <c r="C1346" s="63">
        <v>6915.6393670298066</v>
      </c>
      <c r="D1346" s="70">
        <v>17.154587199999998</v>
      </c>
      <c r="E1346" s="70">
        <v>6.1199999999999997E-2</v>
      </c>
    </row>
    <row r="1347" spans="1:5">
      <c r="A1347" s="55">
        <v>1800</v>
      </c>
      <c r="B1347" s="55">
        <f t="shared" si="34"/>
        <v>900</v>
      </c>
      <c r="C1347" s="63">
        <v>7273.2906146424748</v>
      </c>
      <c r="D1347" s="70">
        <v>17.938387199999998</v>
      </c>
      <c r="E1347" s="70">
        <v>6.4799999999999996E-2</v>
      </c>
    </row>
    <row r="1348" spans="1:5">
      <c r="A1348" s="55">
        <v>1800</v>
      </c>
      <c r="B1348" s="55">
        <f t="shared" si="34"/>
        <v>950</v>
      </c>
      <c r="C1348" s="63">
        <v>7630.941862255142</v>
      </c>
      <c r="D1348" s="70">
        <v>19.064763199999998</v>
      </c>
      <c r="E1348" s="70">
        <v>6.8400000000000002E-2</v>
      </c>
    </row>
    <row r="1349" spans="1:5">
      <c r="A1349" s="55">
        <v>1800</v>
      </c>
      <c r="B1349" s="55">
        <f t="shared" si="34"/>
        <v>1000</v>
      </c>
      <c r="C1349" s="63">
        <v>7988.5931098678093</v>
      </c>
      <c r="D1349" s="70">
        <v>19.848563199999997</v>
      </c>
      <c r="E1349" s="70">
        <v>7.1999999999999995E-2</v>
      </c>
    </row>
    <row r="1350" spans="1:5">
      <c r="A1350" s="55">
        <v>1800</v>
      </c>
      <c r="B1350" s="55">
        <f t="shared" si="34"/>
        <v>1050</v>
      </c>
      <c r="C1350" s="63">
        <v>8355.264357480477</v>
      </c>
      <c r="D1350" s="70">
        <v>20.974939199999998</v>
      </c>
      <c r="E1350" s="70">
        <v>7.5600000000000001E-2</v>
      </c>
    </row>
    <row r="1351" spans="1:5">
      <c r="A1351" s="55">
        <v>1800</v>
      </c>
      <c r="B1351" s="55">
        <f t="shared" si="34"/>
        <v>1100</v>
      </c>
      <c r="C1351" s="63">
        <v>8712.915605093147</v>
      </c>
      <c r="D1351" s="70">
        <v>21.758739200000001</v>
      </c>
      <c r="E1351" s="70">
        <v>7.9200000000000007E-2</v>
      </c>
    </row>
    <row r="1352" spans="1:5">
      <c r="A1352" s="55">
        <v>1800</v>
      </c>
      <c r="B1352" s="55">
        <f t="shared" si="34"/>
        <v>1150</v>
      </c>
      <c r="C1352" s="63">
        <v>9070.5668527058151</v>
      </c>
      <c r="D1352" s="70">
        <v>22.885115200000001</v>
      </c>
      <c r="E1352" s="70">
        <v>8.2799999999999999E-2</v>
      </c>
    </row>
    <row r="1353" spans="1:5">
      <c r="A1353" s="55">
        <v>1800</v>
      </c>
      <c r="B1353" s="55">
        <f t="shared" si="34"/>
        <v>1200</v>
      </c>
      <c r="C1353" s="63">
        <v>9428.2181003184796</v>
      </c>
      <c r="D1353" s="70">
        <v>23.668915199999997</v>
      </c>
      <c r="E1353" s="70">
        <v>8.6400000000000005E-2</v>
      </c>
    </row>
    <row r="1354" spans="1:5">
      <c r="A1354" s="55">
        <v>1800</v>
      </c>
      <c r="B1354" s="55">
        <f t="shared" si="34"/>
        <v>1250</v>
      </c>
      <c r="C1354" s="63">
        <v>9785.8693479311496</v>
      </c>
      <c r="D1354" s="70">
        <v>24.795291200000001</v>
      </c>
      <c r="E1354" s="70">
        <v>0.09</v>
      </c>
    </row>
    <row r="1355" spans="1:5">
      <c r="A1355" s="55">
        <v>1800</v>
      </c>
      <c r="B1355" s="55">
        <f t="shared" si="34"/>
        <v>1300</v>
      </c>
      <c r="C1355" s="63">
        <v>10143.52059554382</v>
      </c>
      <c r="D1355" s="70">
        <v>25.579091200000001</v>
      </c>
      <c r="E1355" s="70">
        <v>9.3600000000000003E-2</v>
      </c>
    </row>
    <row r="1356" spans="1:5">
      <c r="A1356" s="55">
        <v>1800</v>
      </c>
      <c r="B1356" s="55">
        <f t="shared" si="34"/>
        <v>1350</v>
      </c>
      <c r="C1356" s="63">
        <v>10501.171843156484</v>
      </c>
      <c r="D1356" s="70">
        <v>26.705467200000001</v>
      </c>
      <c r="E1356" s="70">
        <v>9.7199999999999995E-2</v>
      </c>
    </row>
    <row r="1357" spans="1:5">
      <c r="A1357" s="55">
        <v>1800</v>
      </c>
      <c r="B1357" s="55">
        <f t="shared" si="34"/>
        <v>1400</v>
      </c>
      <c r="C1357" s="63">
        <v>10858.823090769154</v>
      </c>
      <c r="D1357" s="70">
        <v>27.4892672</v>
      </c>
      <c r="E1357" s="70">
        <v>0.1008</v>
      </c>
    </row>
    <row r="1358" spans="1:5">
      <c r="A1358" s="55">
        <v>1800</v>
      </c>
      <c r="B1358" s="55">
        <f t="shared" si="34"/>
        <v>1450</v>
      </c>
      <c r="C1358" s="63">
        <v>11216.474338381822</v>
      </c>
      <c r="D1358" s="70">
        <v>28.615643200000004</v>
      </c>
      <c r="E1358" s="70">
        <v>0.10440000000000001</v>
      </c>
    </row>
    <row r="1359" spans="1:5">
      <c r="A1359" s="55">
        <v>1800</v>
      </c>
      <c r="B1359" s="55">
        <f t="shared" si="34"/>
        <v>1500</v>
      </c>
      <c r="C1359" s="63">
        <v>11574.12558599449</v>
      </c>
      <c r="D1359" s="70">
        <v>29.399443200000004</v>
      </c>
      <c r="E1359" s="70">
        <v>0.108</v>
      </c>
    </row>
    <row r="1360" spans="1:5">
      <c r="A1360" s="55">
        <v>1800</v>
      </c>
      <c r="B1360" s="55">
        <f t="shared" si="34"/>
        <v>1550</v>
      </c>
      <c r="C1360" s="63">
        <v>11940.796833607159</v>
      </c>
      <c r="D1360" s="70">
        <v>30.525819199999997</v>
      </c>
      <c r="E1360" s="70">
        <v>0.1116</v>
      </c>
    </row>
    <row r="1361" spans="1:5">
      <c r="A1361" s="55">
        <v>1800</v>
      </c>
      <c r="B1361" s="55">
        <f t="shared" si="34"/>
        <v>1600</v>
      </c>
      <c r="C1361" s="63">
        <v>12298.448081219825</v>
      </c>
      <c r="D1361" s="70">
        <v>31.3096192</v>
      </c>
      <c r="E1361" s="70">
        <v>0.1152</v>
      </c>
    </row>
    <row r="1362" spans="1:5">
      <c r="A1362" s="55">
        <v>1800</v>
      </c>
      <c r="B1362" s="55">
        <f t="shared" si="34"/>
        <v>1650</v>
      </c>
      <c r="C1362" s="63">
        <v>12656.099328832493</v>
      </c>
      <c r="D1362" s="70">
        <v>32.435995200000001</v>
      </c>
      <c r="E1362" s="70">
        <v>0.1188</v>
      </c>
    </row>
    <row r="1363" spans="1:5">
      <c r="A1363" s="55">
        <v>1800</v>
      </c>
      <c r="B1363" s="55">
        <f t="shared" si="34"/>
        <v>1700</v>
      </c>
      <c r="C1363" s="63">
        <v>13013.750576445163</v>
      </c>
      <c r="D1363" s="70">
        <v>33.2197952</v>
      </c>
      <c r="E1363" s="70">
        <v>0.12239999999999999</v>
      </c>
    </row>
    <row r="1364" spans="1:5">
      <c r="A1364" s="55">
        <v>1800</v>
      </c>
      <c r="B1364" s="55">
        <f t="shared" si="34"/>
        <v>1750</v>
      </c>
      <c r="C1364" s="63">
        <v>13371.40182405783</v>
      </c>
      <c r="D1364" s="70">
        <v>34.346171200000001</v>
      </c>
      <c r="E1364" s="70">
        <v>0.126</v>
      </c>
    </row>
    <row r="1365" spans="1:5">
      <c r="A1365" s="55">
        <v>1800</v>
      </c>
      <c r="B1365" s="55">
        <f t="shared" si="34"/>
        <v>1800</v>
      </c>
      <c r="C1365" s="63">
        <v>13729.053071670496</v>
      </c>
      <c r="D1365" s="70">
        <v>35.129971199999993</v>
      </c>
      <c r="E1365" s="70">
        <v>0.12959999999999999</v>
      </c>
    </row>
    <row r="1366" spans="1:5">
      <c r="A1366" s="55">
        <v>1800</v>
      </c>
      <c r="B1366" s="55">
        <f t="shared" si="34"/>
        <v>1850</v>
      </c>
      <c r="C1366" s="63">
        <v>14086.704319283166</v>
      </c>
      <c r="D1366" s="70">
        <v>36.2563472</v>
      </c>
      <c r="E1366" s="70">
        <v>0.13320000000000001</v>
      </c>
    </row>
    <row r="1367" spans="1:5">
      <c r="A1367" s="55">
        <v>1800</v>
      </c>
      <c r="B1367" s="55">
        <f t="shared" si="34"/>
        <v>1900</v>
      </c>
      <c r="C1367" s="63">
        <v>14444.355566895832</v>
      </c>
      <c r="D1367" s="70">
        <v>37.0401472</v>
      </c>
      <c r="E1367" s="70">
        <v>0.1368</v>
      </c>
    </row>
    <row r="1368" spans="1:5">
      <c r="A1368" s="55">
        <v>1800</v>
      </c>
      <c r="B1368" s="55">
        <f t="shared" si="34"/>
        <v>1950</v>
      </c>
      <c r="C1368" s="63">
        <v>14802.006814508502</v>
      </c>
      <c r="D1368" s="70">
        <v>38.166523199999993</v>
      </c>
      <c r="E1368" s="70">
        <v>0.1404</v>
      </c>
    </row>
    <row r="1369" spans="1:5">
      <c r="A1369" s="55">
        <v>1800</v>
      </c>
      <c r="B1369" s="55">
        <f t="shared" si="34"/>
        <v>2000</v>
      </c>
      <c r="C1369" s="63">
        <v>15159.658062121169</v>
      </c>
      <c r="D1369" s="70">
        <v>38.950323199999993</v>
      </c>
      <c r="E1369" s="70">
        <v>0.14399999999999999</v>
      </c>
    </row>
    <row r="1370" spans="1:5">
      <c r="A1370" s="55">
        <v>1850</v>
      </c>
      <c r="B1370" s="55">
        <v>100</v>
      </c>
      <c r="C1370" s="63">
        <v>1595.3614117524546</v>
      </c>
      <c r="D1370" s="70">
        <v>2.7240072</v>
      </c>
      <c r="E1370" s="70">
        <v>7.4000000000000003E-3</v>
      </c>
    </row>
    <row r="1371" spans="1:5">
      <c r="A1371" s="55">
        <v>1850</v>
      </c>
      <c r="B1371" s="55">
        <f>B1370+50</f>
        <v>150</v>
      </c>
      <c r="C1371" s="63">
        <v>1955.8491849151224</v>
      </c>
      <c r="D1371" s="70">
        <v>3.8789311999999998</v>
      </c>
      <c r="E1371" s="70">
        <v>1.11E-2</v>
      </c>
    </row>
    <row r="1372" spans="1:5">
      <c r="A1372" s="55">
        <v>1850</v>
      </c>
      <c r="B1372" s="55">
        <f t="shared" ref="B1372:B1408" si="35">B1371+50</f>
        <v>200</v>
      </c>
      <c r="C1372" s="63">
        <v>2316.3369580777903</v>
      </c>
      <c r="D1372" s="70">
        <v>4.6817631999999998</v>
      </c>
      <c r="E1372" s="70">
        <v>1.4800000000000001E-2</v>
      </c>
    </row>
    <row r="1373" spans="1:5">
      <c r="A1373" s="55">
        <v>1850</v>
      </c>
      <c r="B1373" s="55">
        <f t="shared" si="35"/>
        <v>250</v>
      </c>
      <c r="C1373" s="63">
        <v>2676.8247312404587</v>
      </c>
      <c r="D1373" s="70">
        <v>5.8366872000000001</v>
      </c>
      <c r="E1373" s="70">
        <v>1.8499999999999999E-2</v>
      </c>
    </row>
    <row r="1374" spans="1:5">
      <c r="A1374" s="55">
        <v>1850</v>
      </c>
      <c r="B1374" s="55">
        <f t="shared" si="35"/>
        <v>300</v>
      </c>
      <c r="C1374" s="63">
        <v>3041.822504403126</v>
      </c>
      <c r="D1374" s="70">
        <v>6.6395191999999996</v>
      </c>
      <c r="E1374" s="70">
        <v>2.2200000000000001E-2</v>
      </c>
    </row>
    <row r="1375" spans="1:5">
      <c r="A1375" s="55">
        <v>1850</v>
      </c>
      <c r="B1375" s="55">
        <f t="shared" si="35"/>
        <v>350</v>
      </c>
      <c r="C1375" s="63">
        <v>3402.3102775657944</v>
      </c>
      <c r="D1375" s="70">
        <v>7.794443199999999</v>
      </c>
      <c r="E1375" s="70">
        <v>2.5899999999999999E-2</v>
      </c>
    </row>
    <row r="1376" spans="1:5">
      <c r="A1376" s="55">
        <v>1850</v>
      </c>
      <c r="B1376" s="55">
        <f t="shared" si="35"/>
        <v>400</v>
      </c>
      <c r="C1376" s="63">
        <v>3762.7980507284624</v>
      </c>
      <c r="D1376" s="70">
        <v>8.5972752000000003</v>
      </c>
      <c r="E1376" s="70">
        <v>2.9600000000000001E-2</v>
      </c>
    </row>
    <row r="1377" spans="1:5">
      <c r="A1377" s="55">
        <v>1850</v>
      </c>
      <c r="B1377" s="55">
        <f t="shared" si="35"/>
        <v>450</v>
      </c>
      <c r="C1377" s="63">
        <v>4127.7958238911306</v>
      </c>
      <c r="D1377" s="70">
        <v>9.7521992000000015</v>
      </c>
      <c r="E1377" s="70">
        <v>3.3300000000000003E-2</v>
      </c>
    </row>
    <row r="1378" spans="1:5">
      <c r="A1378" s="55">
        <v>1850</v>
      </c>
      <c r="B1378" s="55">
        <f t="shared" si="35"/>
        <v>500</v>
      </c>
      <c r="C1378" s="63">
        <v>4492.7935970537974</v>
      </c>
      <c r="D1378" s="70">
        <v>10.5550312</v>
      </c>
      <c r="E1378" s="70">
        <v>3.6999999999999998E-2</v>
      </c>
    </row>
    <row r="1379" spans="1:5">
      <c r="A1379" s="55">
        <v>1850</v>
      </c>
      <c r="B1379" s="55">
        <f t="shared" si="35"/>
        <v>550</v>
      </c>
      <c r="C1379" s="63">
        <v>4866.8113702164665</v>
      </c>
      <c r="D1379" s="70">
        <v>11.7099552</v>
      </c>
      <c r="E1379" s="70">
        <v>4.07E-2</v>
      </c>
    </row>
    <row r="1380" spans="1:5">
      <c r="A1380" s="55">
        <v>1850</v>
      </c>
      <c r="B1380" s="55">
        <f t="shared" si="35"/>
        <v>600</v>
      </c>
      <c r="C1380" s="63">
        <v>5231.8091433791333</v>
      </c>
      <c r="D1380" s="70">
        <v>12.5127872</v>
      </c>
      <c r="E1380" s="70">
        <v>4.4400000000000002E-2</v>
      </c>
    </row>
    <row r="1381" spans="1:5">
      <c r="A1381" s="55">
        <v>1850</v>
      </c>
      <c r="B1381" s="55">
        <f t="shared" si="35"/>
        <v>650</v>
      </c>
      <c r="C1381" s="63">
        <v>5596.8069165418028</v>
      </c>
      <c r="D1381" s="70">
        <v>13.667711199999999</v>
      </c>
      <c r="E1381" s="70">
        <v>4.8099999999999997E-2</v>
      </c>
    </row>
    <row r="1382" spans="1:5">
      <c r="A1382" s="55">
        <v>1850</v>
      </c>
      <c r="B1382" s="55">
        <f t="shared" si="35"/>
        <v>700</v>
      </c>
      <c r="C1382" s="63">
        <v>5961.8046897044705</v>
      </c>
      <c r="D1382" s="70">
        <v>14.470543200000002</v>
      </c>
      <c r="E1382" s="70">
        <v>5.1799999999999999E-2</v>
      </c>
    </row>
    <row r="1383" spans="1:5">
      <c r="A1383" s="55">
        <v>1850</v>
      </c>
      <c r="B1383" s="55">
        <f t="shared" si="35"/>
        <v>750</v>
      </c>
      <c r="C1383" s="63">
        <v>6326.8024628671374</v>
      </c>
      <c r="D1383" s="70">
        <v>15.625467200000001</v>
      </c>
      <c r="E1383" s="70">
        <v>5.5500000000000001E-2</v>
      </c>
    </row>
    <row r="1384" spans="1:5">
      <c r="A1384" s="55">
        <v>1850</v>
      </c>
      <c r="B1384" s="55">
        <f t="shared" si="35"/>
        <v>800</v>
      </c>
      <c r="C1384" s="63">
        <v>6691.800236029806</v>
      </c>
      <c r="D1384" s="70">
        <v>16.428299199999998</v>
      </c>
      <c r="E1384" s="70">
        <v>5.9200000000000003E-2</v>
      </c>
    </row>
    <row r="1385" spans="1:5">
      <c r="A1385" s="55">
        <v>1850</v>
      </c>
      <c r="B1385" s="55">
        <f t="shared" si="35"/>
        <v>850</v>
      </c>
      <c r="C1385" s="63">
        <v>7056.7980091924737</v>
      </c>
      <c r="D1385" s="70">
        <v>17.583223199999999</v>
      </c>
      <c r="E1385" s="70">
        <v>6.2899999999999998E-2</v>
      </c>
    </row>
    <row r="1386" spans="1:5">
      <c r="A1386" s="55">
        <v>1850</v>
      </c>
      <c r="B1386" s="55">
        <f t="shared" si="35"/>
        <v>900</v>
      </c>
      <c r="C1386" s="63">
        <v>7421.7957823551424</v>
      </c>
      <c r="D1386" s="70">
        <v>18.386055199999998</v>
      </c>
      <c r="E1386" s="70">
        <v>6.6600000000000006E-2</v>
      </c>
    </row>
    <row r="1387" spans="1:5">
      <c r="A1387" s="55">
        <v>1850</v>
      </c>
      <c r="B1387" s="55">
        <f t="shared" si="35"/>
        <v>950</v>
      </c>
      <c r="C1387" s="63">
        <v>7786.7935555178101</v>
      </c>
      <c r="D1387" s="70">
        <v>19.540979199999999</v>
      </c>
      <c r="E1387" s="70">
        <v>7.0300000000000001E-2</v>
      </c>
    </row>
    <row r="1388" spans="1:5">
      <c r="A1388" s="55">
        <v>1850</v>
      </c>
      <c r="B1388" s="55">
        <f t="shared" si="35"/>
        <v>1000</v>
      </c>
      <c r="C1388" s="63">
        <v>8151.7913286804778</v>
      </c>
      <c r="D1388" s="70">
        <v>20.343811200000001</v>
      </c>
      <c r="E1388" s="70">
        <v>7.3999999999999996E-2</v>
      </c>
    </row>
    <row r="1389" spans="1:5">
      <c r="A1389" s="55">
        <v>1850</v>
      </c>
      <c r="B1389" s="55">
        <f t="shared" si="35"/>
        <v>1050</v>
      </c>
      <c r="C1389" s="63">
        <v>8525.809101843146</v>
      </c>
      <c r="D1389" s="70">
        <v>21.498735199999999</v>
      </c>
      <c r="E1389" s="70">
        <v>7.7700000000000005E-2</v>
      </c>
    </row>
    <row r="1390" spans="1:5">
      <c r="A1390" s="55">
        <v>1850</v>
      </c>
      <c r="B1390" s="55">
        <f t="shared" si="35"/>
        <v>1100</v>
      </c>
      <c r="C1390" s="63">
        <v>8890.8068750058137</v>
      </c>
      <c r="D1390" s="70">
        <v>22.301567200000001</v>
      </c>
      <c r="E1390" s="70">
        <v>8.14E-2</v>
      </c>
    </row>
    <row r="1391" spans="1:5">
      <c r="A1391" s="55">
        <v>1850</v>
      </c>
      <c r="B1391" s="55">
        <f t="shared" si="35"/>
        <v>1150</v>
      </c>
      <c r="C1391" s="63">
        <v>9255.8046481684814</v>
      </c>
      <c r="D1391" s="70">
        <v>23.456491199999999</v>
      </c>
      <c r="E1391" s="70">
        <v>8.5099999999999995E-2</v>
      </c>
    </row>
    <row r="1392" spans="1:5">
      <c r="A1392" s="55">
        <v>1850</v>
      </c>
      <c r="B1392" s="55">
        <f t="shared" si="35"/>
        <v>1200</v>
      </c>
      <c r="C1392" s="63">
        <v>9620.8024213311492</v>
      </c>
      <c r="D1392" s="70">
        <v>24.259323199999997</v>
      </c>
      <c r="E1392" s="70">
        <v>8.8800000000000004E-2</v>
      </c>
    </row>
    <row r="1393" spans="1:5">
      <c r="A1393" s="55">
        <v>1850</v>
      </c>
      <c r="B1393" s="55">
        <f t="shared" si="35"/>
        <v>1250</v>
      </c>
      <c r="C1393" s="63">
        <v>9985.8001944938187</v>
      </c>
      <c r="D1393" s="70">
        <v>25.414247199999998</v>
      </c>
      <c r="E1393" s="70">
        <v>9.2499999999999999E-2</v>
      </c>
    </row>
    <row r="1394" spans="1:5">
      <c r="A1394" s="55">
        <v>1850</v>
      </c>
      <c r="B1394" s="55">
        <f t="shared" si="35"/>
        <v>1300</v>
      </c>
      <c r="C1394" s="63">
        <v>10350.797967656486</v>
      </c>
      <c r="D1394" s="70">
        <v>26.217079200000001</v>
      </c>
      <c r="E1394" s="70">
        <v>9.6199999999999994E-2</v>
      </c>
    </row>
    <row r="1395" spans="1:5">
      <c r="A1395" s="55">
        <v>1850</v>
      </c>
      <c r="B1395" s="55">
        <f t="shared" si="35"/>
        <v>1350</v>
      </c>
      <c r="C1395" s="63">
        <v>10715.795740819154</v>
      </c>
      <c r="D1395" s="70">
        <v>27.372003199999998</v>
      </c>
      <c r="E1395" s="70">
        <v>9.9900000000000003E-2</v>
      </c>
    </row>
    <row r="1396" spans="1:5">
      <c r="A1396" s="55">
        <v>1850</v>
      </c>
      <c r="B1396" s="55">
        <f t="shared" si="35"/>
        <v>1400</v>
      </c>
      <c r="C1396" s="63">
        <v>11080.793513981824</v>
      </c>
      <c r="D1396" s="70">
        <v>28.174835200000004</v>
      </c>
      <c r="E1396" s="70">
        <v>0.1036</v>
      </c>
    </row>
    <row r="1397" spans="1:5">
      <c r="A1397" s="55">
        <v>1850</v>
      </c>
      <c r="B1397" s="55">
        <f t="shared" si="35"/>
        <v>1450</v>
      </c>
      <c r="C1397" s="63">
        <v>11445.79128714449</v>
      </c>
      <c r="D1397" s="70">
        <v>29.329759200000002</v>
      </c>
      <c r="E1397" s="70">
        <v>0.10730000000000001</v>
      </c>
    </row>
    <row r="1398" spans="1:5">
      <c r="A1398" s="55">
        <v>1850</v>
      </c>
      <c r="B1398" s="55">
        <f t="shared" si="35"/>
        <v>1500</v>
      </c>
      <c r="C1398" s="63">
        <v>11810.789060307159</v>
      </c>
      <c r="D1398" s="70">
        <v>30.1325912</v>
      </c>
      <c r="E1398" s="70">
        <v>0.111</v>
      </c>
    </row>
    <row r="1399" spans="1:5">
      <c r="A1399" s="55">
        <v>1850</v>
      </c>
      <c r="B1399" s="55">
        <f t="shared" si="35"/>
        <v>1550</v>
      </c>
      <c r="C1399" s="63">
        <v>12184.806833469826</v>
      </c>
      <c r="D1399" s="70">
        <v>31.287515200000001</v>
      </c>
      <c r="E1399" s="70">
        <v>0.1147</v>
      </c>
    </row>
    <row r="1400" spans="1:5">
      <c r="A1400" s="55">
        <v>1850</v>
      </c>
      <c r="B1400" s="55">
        <f t="shared" si="35"/>
        <v>1600</v>
      </c>
      <c r="C1400" s="63">
        <v>12549.804606632493</v>
      </c>
      <c r="D1400" s="70">
        <v>32.090347199999997</v>
      </c>
      <c r="E1400" s="70">
        <v>0.11840000000000001</v>
      </c>
    </row>
    <row r="1401" spans="1:5">
      <c r="A1401" s="55">
        <v>1850</v>
      </c>
      <c r="B1401" s="55">
        <f t="shared" si="35"/>
        <v>1650</v>
      </c>
      <c r="C1401" s="63">
        <v>12914.802379795163</v>
      </c>
      <c r="D1401" s="70">
        <v>33.245271199999998</v>
      </c>
      <c r="E1401" s="70">
        <v>0.1221</v>
      </c>
    </row>
    <row r="1402" spans="1:5">
      <c r="A1402" s="55">
        <v>1850</v>
      </c>
      <c r="B1402" s="55">
        <f t="shared" si="35"/>
        <v>1700</v>
      </c>
      <c r="C1402" s="63">
        <v>13279.800152957829</v>
      </c>
      <c r="D1402" s="70">
        <v>34.0481032</v>
      </c>
      <c r="E1402" s="70">
        <v>0.1258</v>
      </c>
    </row>
    <row r="1403" spans="1:5">
      <c r="A1403" s="55">
        <v>1850</v>
      </c>
      <c r="B1403" s="55">
        <f t="shared" si="35"/>
        <v>1750</v>
      </c>
      <c r="C1403" s="63">
        <v>13644.797926120495</v>
      </c>
      <c r="D1403" s="70">
        <v>35.203027200000001</v>
      </c>
      <c r="E1403" s="70">
        <v>0.1295</v>
      </c>
    </row>
    <row r="1404" spans="1:5">
      <c r="A1404" s="55">
        <v>1850</v>
      </c>
      <c r="B1404" s="55">
        <f t="shared" si="35"/>
        <v>1800</v>
      </c>
      <c r="C1404" s="63">
        <v>14009.795699283166</v>
      </c>
      <c r="D1404" s="70">
        <v>36.005859199999996</v>
      </c>
      <c r="E1404" s="70">
        <v>0.13320000000000001</v>
      </c>
    </row>
    <row r="1405" spans="1:5">
      <c r="A1405" s="55">
        <v>1850</v>
      </c>
      <c r="B1405" s="55">
        <f t="shared" si="35"/>
        <v>1850</v>
      </c>
      <c r="C1405" s="63">
        <v>14374.793472445834</v>
      </c>
      <c r="D1405" s="70">
        <v>37.160783199999997</v>
      </c>
      <c r="E1405" s="70">
        <v>0.13689999999999999</v>
      </c>
    </row>
    <row r="1406" spans="1:5">
      <c r="A1406" s="55">
        <v>1850</v>
      </c>
      <c r="B1406" s="55">
        <f t="shared" si="35"/>
        <v>1900</v>
      </c>
      <c r="C1406" s="63">
        <v>14739.7912456085</v>
      </c>
      <c r="D1406" s="70">
        <v>37.9636152</v>
      </c>
      <c r="E1406" s="70">
        <v>0.1406</v>
      </c>
    </row>
    <row r="1407" spans="1:5">
      <c r="A1407" s="55">
        <v>1850</v>
      </c>
      <c r="B1407" s="55">
        <f t="shared" si="35"/>
        <v>1950</v>
      </c>
      <c r="C1407" s="63">
        <v>15104.789018771169</v>
      </c>
      <c r="D1407" s="70">
        <v>39.118539199999994</v>
      </c>
      <c r="E1407" s="70">
        <v>0.14430000000000001</v>
      </c>
    </row>
    <row r="1408" spans="1:5">
      <c r="A1408" s="55">
        <v>1850</v>
      </c>
      <c r="B1408" s="55">
        <f t="shared" si="35"/>
        <v>2000</v>
      </c>
      <c r="C1408" s="63">
        <v>15469.786791933835</v>
      </c>
      <c r="D1408" s="70">
        <v>39.921371200000003</v>
      </c>
      <c r="E1408" s="70">
        <v>0.14799999999999999</v>
      </c>
    </row>
    <row r="1409" spans="1:5">
      <c r="A1409" s="55">
        <v>1900</v>
      </c>
      <c r="B1409" s="55">
        <v>100</v>
      </c>
      <c r="C1409" s="63">
        <v>1630.8321706651225</v>
      </c>
      <c r="D1409" s="70">
        <v>2.7910352</v>
      </c>
      <c r="E1409" s="70">
        <v>7.6E-3</v>
      </c>
    </row>
    <row r="1410" spans="1:5">
      <c r="A1410" s="55">
        <v>1900</v>
      </c>
      <c r="B1410" s="55">
        <f>B1409+50</f>
        <v>150</v>
      </c>
      <c r="C1410" s="63">
        <v>1998.6664693777907</v>
      </c>
      <c r="D1410" s="70">
        <v>3.9745072000000001</v>
      </c>
      <c r="E1410" s="70">
        <v>1.14E-2</v>
      </c>
    </row>
    <row r="1411" spans="1:5">
      <c r="A1411" s="55">
        <v>1900</v>
      </c>
      <c r="B1411" s="55">
        <f t="shared" ref="B1411:B1447" si="36">B1410+50</f>
        <v>200</v>
      </c>
      <c r="C1411" s="63">
        <v>2366.5007680904587</v>
      </c>
      <c r="D1411" s="70">
        <v>4.7963712000000003</v>
      </c>
      <c r="E1411" s="70">
        <v>1.52E-2</v>
      </c>
    </row>
    <row r="1412" spans="1:5">
      <c r="A1412" s="55">
        <v>1900</v>
      </c>
      <c r="B1412" s="55">
        <f t="shared" si="36"/>
        <v>250</v>
      </c>
      <c r="C1412" s="63">
        <v>2738.8450668031264</v>
      </c>
      <c r="D1412" s="70">
        <v>5.9798431999999995</v>
      </c>
      <c r="E1412" s="70">
        <v>1.9E-2</v>
      </c>
    </row>
    <row r="1413" spans="1:5">
      <c r="A1413" s="55">
        <v>1900</v>
      </c>
      <c r="B1413" s="55">
        <f t="shared" si="36"/>
        <v>300</v>
      </c>
      <c r="C1413" s="63">
        <v>3111.1893655157946</v>
      </c>
      <c r="D1413" s="70">
        <v>6.8017072000000001</v>
      </c>
      <c r="E1413" s="70">
        <v>2.2800000000000001E-2</v>
      </c>
    </row>
    <row r="1414" spans="1:5">
      <c r="A1414" s="55">
        <v>1900</v>
      </c>
      <c r="B1414" s="55">
        <f t="shared" si="36"/>
        <v>350</v>
      </c>
      <c r="C1414" s="63">
        <v>3483.5336642284624</v>
      </c>
      <c r="D1414" s="70">
        <v>7.9851792000000001</v>
      </c>
      <c r="E1414" s="70">
        <v>2.6599999999999999E-2</v>
      </c>
    </row>
    <row r="1415" spans="1:5">
      <c r="A1415" s="55">
        <v>1900</v>
      </c>
      <c r="B1415" s="55">
        <f t="shared" si="36"/>
        <v>400</v>
      </c>
      <c r="C1415" s="63">
        <v>3855.8779629411301</v>
      </c>
      <c r="D1415" s="70">
        <v>8.8070432000000007</v>
      </c>
      <c r="E1415" s="70">
        <v>3.04E-2</v>
      </c>
    </row>
    <row r="1416" spans="1:5">
      <c r="A1416" s="55">
        <v>1900</v>
      </c>
      <c r="B1416" s="55">
        <f t="shared" si="36"/>
        <v>450</v>
      </c>
      <c r="C1416" s="63">
        <v>4228.2222616537983</v>
      </c>
      <c r="D1416" s="70">
        <v>9.990515199999999</v>
      </c>
      <c r="E1416" s="70">
        <v>3.4200000000000001E-2</v>
      </c>
    </row>
    <row r="1417" spans="1:5">
      <c r="A1417" s="55">
        <v>1900</v>
      </c>
      <c r="B1417" s="55">
        <f t="shared" si="36"/>
        <v>500</v>
      </c>
      <c r="C1417" s="63">
        <v>4600.5665603664665</v>
      </c>
      <c r="D1417" s="70">
        <v>10.812379199999999</v>
      </c>
      <c r="E1417" s="70">
        <v>3.7999999999999999E-2</v>
      </c>
    </row>
    <row r="1418" spans="1:5">
      <c r="A1418" s="55">
        <v>1900</v>
      </c>
      <c r="B1418" s="55">
        <f t="shared" si="36"/>
        <v>550</v>
      </c>
      <c r="C1418" s="63">
        <v>4981.9308590791334</v>
      </c>
      <c r="D1418" s="70">
        <v>11.995851200000001</v>
      </c>
      <c r="E1418" s="70">
        <v>4.1799999999999997E-2</v>
      </c>
    </row>
    <row r="1419" spans="1:5">
      <c r="A1419" s="55">
        <v>1900</v>
      </c>
      <c r="B1419" s="55">
        <f t="shared" si="36"/>
        <v>600</v>
      </c>
      <c r="C1419" s="63">
        <v>5354.2751577918016</v>
      </c>
      <c r="D1419" s="70">
        <v>12.8177152</v>
      </c>
      <c r="E1419" s="70">
        <v>4.5600000000000002E-2</v>
      </c>
    </row>
    <row r="1420" spans="1:5">
      <c r="A1420" s="55">
        <v>1900</v>
      </c>
      <c r="B1420" s="55">
        <f t="shared" si="36"/>
        <v>650</v>
      </c>
      <c r="C1420" s="63">
        <v>5726.6194565044698</v>
      </c>
      <c r="D1420" s="70">
        <v>14.0011872</v>
      </c>
      <c r="E1420" s="70">
        <v>4.9399999999999999E-2</v>
      </c>
    </row>
    <row r="1421" spans="1:5">
      <c r="A1421" s="55">
        <v>1900</v>
      </c>
      <c r="B1421" s="55">
        <f t="shared" si="36"/>
        <v>700</v>
      </c>
      <c r="C1421" s="63">
        <v>6098.963755217138</v>
      </c>
      <c r="D1421" s="70">
        <v>14.8230512</v>
      </c>
      <c r="E1421" s="70">
        <v>5.3199999999999997E-2</v>
      </c>
    </row>
    <row r="1422" spans="1:5">
      <c r="A1422" s="55">
        <v>1900</v>
      </c>
      <c r="B1422" s="55">
        <f t="shared" si="36"/>
        <v>750</v>
      </c>
      <c r="C1422" s="63">
        <v>6471.3080539298062</v>
      </c>
      <c r="D1422" s="70">
        <v>16.006523199999997</v>
      </c>
      <c r="E1422" s="70">
        <v>5.7000000000000002E-2</v>
      </c>
    </row>
    <row r="1423" spans="1:5">
      <c r="A1423" s="55">
        <v>1900</v>
      </c>
      <c r="B1423" s="55">
        <f t="shared" si="36"/>
        <v>800</v>
      </c>
      <c r="C1423" s="63">
        <v>6843.6523526424753</v>
      </c>
      <c r="D1423" s="70">
        <v>16.828387200000002</v>
      </c>
      <c r="E1423" s="70">
        <v>6.08E-2</v>
      </c>
    </row>
    <row r="1424" spans="1:5">
      <c r="A1424" s="55">
        <v>1900</v>
      </c>
      <c r="B1424" s="55">
        <f t="shared" si="36"/>
        <v>850</v>
      </c>
      <c r="C1424" s="63">
        <v>7215.9966513551426</v>
      </c>
      <c r="D1424" s="70">
        <v>18.0118592</v>
      </c>
      <c r="E1424" s="70">
        <v>6.4600000000000005E-2</v>
      </c>
    </row>
    <row r="1425" spans="1:5">
      <c r="A1425" s="55">
        <v>1900</v>
      </c>
      <c r="B1425" s="55">
        <f t="shared" si="36"/>
        <v>900</v>
      </c>
      <c r="C1425" s="63">
        <v>7588.340950067809</v>
      </c>
      <c r="D1425" s="70">
        <v>18.833723199999998</v>
      </c>
      <c r="E1425" s="70">
        <v>6.8400000000000002E-2</v>
      </c>
    </row>
    <row r="1426" spans="1:5">
      <c r="A1426" s="55">
        <v>1900</v>
      </c>
      <c r="B1426" s="55">
        <f t="shared" si="36"/>
        <v>950</v>
      </c>
      <c r="C1426" s="63">
        <v>7960.6852487804772</v>
      </c>
      <c r="D1426" s="70">
        <v>20.0171952</v>
      </c>
      <c r="E1426" s="70">
        <v>7.22E-2</v>
      </c>
    </row>
    <row r="1427" spans="1:5">
      <c r="A1427" s="55">
        <v>1900</v>
      </c>
      <c r="B1427" s="55">
        <f t="shared" si="36"/>
        <v>1000</v>
      </c>
      <c r="C1427" s="63">
        <v>8333.0295474931445</v>
      </c>
      <c r="D1427" s="70">
        <v>20.839059199999998</v>
      </c>
      <c r="E1427" s="70">
        <v>7.5999999999999998E-2</v>
      </c>
    </row>
    <row r="1428" spans="1:5">
      <c r="A1428" s="55">
        <v>1900</v>
      </c>
      <c r="B1428" s="55">
        <f t="shared" si="36"/>
        <v>1050</v>
      </c>
      <c r="C1428" s="63">
        <v>8714.393846205814</v>
      </c>
      <c r="D1428" s="70">
        <v>22.0225312</v>
      </c>
      <c r="E1428" s="70">
        <v>7.9799999999999996E-2</v>
      </c>
    </row>
    <row r="1429" spans="1:5">
      <c r="A1429" s="55">
        <v>1900</v>
      </c>
      <c r="B1429" s="55">
        <f t="shared" si="36"/>
        <v>1100</v>
      </c>
      <c r="C1429" s="63">
        <v>9086.7381449184813</v>
      </c>
      <c r="D1429" s="70">
        <v>22.844395199999997</v>
      </c>
      <c r="E1429" s="70">
        <v>8.3599999999999994E-2</v>
      </c>
    </row>
    <row r="1430" spans="1:5">
      <c r="A1430" s="55">
        <v>1900</v>
      </c>
      <c r="B1430" s="55">
        <f t="shared" si="36"/>
        <v>1150</v>
      </c>
      <c r="C1430" s="63">
        <v>9459.0824436311505</v>
      </c>
      <c r="D1430" s="70">
        <v>24.027867199999999</v>
      </c>
      <c r="E1430" s="70">
        <v>8.7400000000000005E-2</v>
      </c>
    </row>
    <row r="1431" spans="1:5">
      <c r="A1431" s="55">
        <v>1900</v>
      </c>
      <c r="B1431" s="55">
        <f t="shared" si="36"/>
        <v>1200</v>
      </c>
      <c r="C1431" s="63">
        <v>9831.4267423438196</v>
      </c>
      <c r="D1431" s="70">
        <v>24.849731200000001</v>
      </c>
      <c r="E1431" s="70">
        <v>9.1200000000000003E-2</v>
      </c>
    </row>
    <row r="1432" spans="1:5">
      <c r="A1432" s="55">
        <v>1900</v>
      </c>
      <c r="B1432" s="55">
        <f t="shared" si="36"/>
        <v>1250</v>
      </c>
      <c r="C1432" s="63">
        <v>10203.771041056485</v>
      </c>
      <c r="D1432" s="70">
        <v>26.033203199999999</v>
      </c>
      <c r="E1432" s="70">
        <v>9.5000000000000001E-2</v>
      </c>
    </row>
    <row r="1433" spans="1:5">
      <c r="A1433" s="55">
        <v>1900</v>
      </c>
      <c r="B1433" s="55">
        <f t="shared" si="36"/>
        <v>1300</v>
      </c>
      <c r="C1433" s="63">
        <v>10576.115339769152</v>
      </c>
      <c r="D1433" s="70">
        <v>26.855067200000001</v>
      </c>
      <c r="E1433" s="70">
        <v>9.8799999999999999E-2</v>
      </c>
    </row>
    <row r="1434" spans="1:5">
      <c r="A1434" s="55">
        <v>1900</v>
      </c>
      <c r="B1434" s="55">
        <f t="shared" si="36"/>
        <v>1350</v>
      </c>
      <c r="C1434" s="63">
        <v>10948.459638481821</v>
      </c>
      <c r="D1434" s="70">
        <v>28.038539199999999</v>
      </c>
      <c r="E1434" s="70">
        <v>0.1026</v>
      </c>
    </row>
    <row r="1435" spans="1:5">
      <c r="A1435" s="55">
        <v>1900</v>
      </c>
      <c r="B1435" s="55">
        <f t="shared" si="36"/>
        <v>1400</v>
      </c>
      <c r="C1435" s="63">
        <v>11320.803937194491</v>
      </c>
      <c r="D1435" s="70">
        <v>28.860403199999997</v>
      </c>
      <c r="E1435" s="70">
        <v>0.10639999999999999</v>
      </c>
    </row>
    <row r="1436" spans="1:5">
      <c r="A1436" s="55">
        <v>1900</v>
      </c>
      <c r="B1436" s="55">
        <f t="shared" si="36"/>
        <v>1450</v>
      </c>
      <c r="C1436" s="63">
        <v>11693.148235907158</v>
      </c>
      <c r="D1436" s="70">
        <v>30.043875199999999</v>
      </c>
      <c r="E1436" s="70">
        <v>0.11020000000000001</v>
      </c>
    </row>
    <row r="1437" spans="1:5">
      <c r="A1437" s="55">
        <v>1900</v>
      </c>
      <c r="B1437" s="55">
        <f t="shared" si="36"/>
        <v>1500</v>
      </c>
      <c r="C1437" s="63">
        <v>12065.492534619827</v>
      </c>
      <c r="D1437" s="70">
        <v>30.865739199999997</v>
      </c>
      <c r="E1437" s="70">
        <v>0.114</v>
      </c>
    </row>
    <row r="1438" spans="1:5">
      <c r="A1438" s="55">
        <v>1900</v>
      </c>
      <c r="B1438" s="55">
        <f t="shared" si="36"/>
        <v>1550</v>
      </c>
      <c r="C1438" s="63">
        <v>12446.856833332495</v>
      </c>
      <c r="D1438" s="70">
        <v>32.049211199999995</v>
      </c>
      <c r="E1438" s="70">
        <v>0.1178</v>
      </c>
    </row>
    <row r="1439" spans="1:5">
      <c r="A1439" s="55">
        <v>1900</v>
      </c>
      <c r="B1439" s="55">
        <f t="shared" si="36"/>
        <v>1600</v>
      </c>
      <c r="C1439" s="63">
        <v>12819.20113204516</v>
      </c>
      <c r="D1439" s="70">
        <v>32.8710752</v>
      </c>
      <c r="E1439" s="70">
        <v>0.1216</v>
      </c>
    </row>
    <row r="1440" spans="1:5">
      <c r="A1440" s="55">
        <v>1900</v>
      </c>
      <c r="B1440" s="55">
        <f t="shared" si="36"/>
        <v>1650</v>
      </c>
      <c r="C1440" s="63">
        <v>13191.545430757829</v>
      </c>
      <c r="D1440" s="70">
        <v>34.054547200000002</v>
      </c>
      <c r="E1440" s="70">
        <v>0.12540000000000001</v>
      </c>
    </row>
    <row r="1441" spans="1:5">
      <c r="A1441" s="55">
        <v>1900</v>
      </c>
      <c r="B1441" s="55">
        <f t="shared" si="36"/>
        <v>1700</v>
      </c>
      <c r="C1441" s="63">
        <v>13563.889729470497</v>
      </c>
      <c r="D1441" s="70">
        <v>34.8764112</v>
      </c>
      <c r="E1441" s="70">
        <v>0.12920000000000001</v>
      </c>
    </row>
    <row r="1442" spans="1:5">
      <c r="A1442" s="55">
        <v>1900</v>
      </c>
      <c r="B1442" s="55">
        <f t="shared" si="36"/>
        <v>1750</v>
      </c>
      <c r="C1442" s="63">
        <v>13936.234028183166</v>
      </c>
      <c r="D1442" s="70">
        <v>36.059883200000002</v>
      </c>
      <c r="E1442" s="70">
        <v>0.13300000000000001</v>
      </c>
    </row>
    <row r="1443" spans="1:5">
      <c r="A1443" s="55">
        <v>1900</v>
      </c>
      <c r="B1443" s="55">
        <f t="shared" si="36"/>
        <v>1800</v>
      </c>
      <c r="C1443" s="63">
        <v>14308.578326895833</v>
      </c>
      <c r="D1443" s="70">
        <v>36.8817472</v>
      </c>
      <c r="E1443" s="70">
        <v>0.1368</v>
      </c>
    </row>
    <row r="1444" spans="1:5">
      <c r="A1444" s="55">
        <v>1900</v>
      </c>
      <c r="B1444" s="55">
        <f t="shared" si="36"/>
        <v>1850</v>
      </c>
      <c r="C1444" s="63">
        <v>14680.9226256085</v>
      </c>
      <c r="D1444" s="70">
        <v>38.065219200000001</v>
      </c>
      <c r="E1444" s="70">
        <v>0.1406</v>
      </c>
    </row>
    <row r="1445" spans="1:5">
      <c r="A1445" s="55">
        <v>1900</v>
      </c>
      <c r="B1445" s="55">
        <f t="shared" si="36"/>
        <v>1900</v>
      </c>
      <c r="C1445" s="63">
        <v>15053.266924321169</v>
      </c>
      <c r="D1445" s="70">
        <v>38.887083199999992</v>
      </c>
      <c r="E1445" s="70">
        <v>0.1444</v>
      </c>
    </row>
    <row r="1446" spans="1:5">
      <c r="A1446" s="55">
        <v>1900</v>
      </c>
      <c r="B1446" s="55">
        <f t="shared" si="36"/>
        <v>1950</v>
      </c>
      <c r="C1446" s="63">
        <v>15425.611223033839</v>
      </c>
      <c r="D1446" s="70">
        <v>40.070555200000001</v>
      </c>
      <c r="E1446" s="70">
        <v>0.1482</v>
      </c>
    </row>
    <row r="1447" spans="1:5">
      <c r="A1447" s="55">
        <v>1900</v>
      </c>
      <c r="B1447" s="55">
        <f t="shared" si="36"/>
        <v>2000</v>
      </c>
      <c r="C1447" s="63">
        <v>15797.955521746506</v>
      </c>
      <c r="D1447" s="70">
        <v>40.892419199999992</v>
      </c>
      <c r="E1447" s="70">
        <v>0.152</v>
      </c>
    </row>
  </sheetData>
  <mergeCells count="1">
    <mergeCell ref="A2:E2"/>
  </mergeCells>
  <hyperlinks>
    <hyperlink ref="A2:E2" r:id="rId1" display="Решетка инерционная (Р-И)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2:E7"/>
  <sheetViews>
    <sheetView workbookViewId="0">
      <selection activeCell="H12" sqref="H12"/>
    </sheetView>
  </sheetViews>
  <sheetFormatPr defaultRowHeight="12.75"/>
  <cols>
    <col min="1" max="2" width="13.7109375" style="1" customWidth="1"/>
    <col min="3" max="3" width="13.7109375" style="2" customWidth="1"/>
    <col min="4" max="5" width="13.7109375" style="1" customWidth="1"/>
    <col min="6" max="16384" width="9.140625" style="1"/>
  </cols>
  <sheetData>
    <row r="2" spans="1:5">
      <c r="A2" s="74" t="s">
        <v>66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300</v>
      </c>
      <c r="B5" s="55">
        <v>300</v>
      </c>
      <c r="C5" s="63">
        <v>719.22446976099093</v>
      </c>
      <c r="D5" s="70">
        <v>0.75320979999999993</v>
      </c>
      <c r="E5" s="70">
        <v>4.4999999999999997E-3</v>
      </c>
    </row>
    <row r="6" spans="1:5">
      <c r="A6" s="55">
        <v>450</v>
      </c>
      <c r="B6" s="55">
        <v>450</v>
      </c>
      <c r="C6" s="63">
        <v>1451.965571006871</v>
      </c>
      <c r="D6" s="70">
        <v>1.1855158000000001</v>
      </c>
      <c r="E6" s="70">
        <v>1.125E-2</v>
      </c>
    </row>
    <row r="7" spans="1:5">
      <c r="A7" s="55">
        <v>600</v>
      </c>
      <c r="B7" s="55">
        <v>600</v>
      </c>
      <c r="C7" s="63">
        <v>2162.731503726226</v>
      </c>
      <c r="D7" s="70">
        <v>2.2322397999999994</v>
      </c>
      <c r="E7" s="70">
        <v>1.7999999999999999E-2</v>
      </c>
    </row>
  </sheetData>
  <mergeCells count="1">
    <mergeCell ref="A2:E2"/>
  </mergeCells>
  <hyperlinks>
    <hyperlink ref="A2:E2" r:id="rId1" display="Решетка потолочная универсальная (Р-ПУ)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B40"/>
  <sheetViews>
    <sheetView zoomScaleNormal="100" workbookViewId="0">
      <selection activeCell="BC29" sqref="BC29"/>
    </sheetView>
  </sheetViews>
  <sheetFormatPr defaultRowHeight="15"/>
  <cols>
    <col min="1" max="10" width="3.140625" customWidth="1"/>
    <col min="11" max="11" width="2.85546875" customWidth="1"/>
    <col min="12" max="15" width="3.140625" customWidth="1"/>
    <col min="16" max="16" width="3.5703125" customWidth="1"/>
    <col min="17" max="17" width="3.140625" customWidth="1"/>
    <col min="18" max="18" width="2.7109375" customWidth="1"/>
    <col min="19" max="19" width="3.140625" hidden="1" customWidth="1"/>
    <col min="20" max="21" width="3.140625" customWidth="1"/>
    <col min="22" max="22" width="6.140625" customWidth="1"/>
    <col min="23" max="25" width="3.140625" customWidth="1"/>
    <col min="26" max="26" width="3.7109375" customWidth="1"/>
    <col min="27" max="28" width="3.140625" customWidth="1"/>
    <col min="29" max="29" width="5" customWidth="1"/>
    <col min="30" max="34" width="3.140625" customWidth="1"/>
    <col min="35" max="35" width="3.42578125" customWidth="1"/>
    <col min="36" max="47" width="3.140625" customWidth="1"/>
    <col min="48" max="48" width="4.7109375" customWidth="1"/>
    <col min="49" max="81" width="3.140625" customWidth="1"/>
  </cols>
  <sheetData>
    <row r="1" spans="1:54">
      <c r="B1" s="77" t="s">
        <v>74</v>
      </c>
      <c r="C1" s="77"/>
      <c r="D1" s="77"/>
      <c r="E1" s="78"/>
      <c r="F1" s="78"/>
      <c r="G1" s="78"/>
      <c r="H1" s="78"/>
      <c r="I1" s="78"/>
      <c r="J1" s="78"/>
      <c r="L1" s="77" t="s">
        <v>75</v>
      </c>
      <c r="M1" s="77"/>
      <c r="N1" s="77"/>
      <c r="O1" s="77"/>
      <c r="P1" s="77"/>
      <c r="Q1" s="78" t="s">
        <v>76</v>
      </c>
      <c r="R1" s="78"/>
      <c r="S1" s="78"/>
      <c r="T1" s="78"/>
      <c r="U1" s="78"/>
      <c r="V1" s="78"/>
      <c r="W1" s="43"/>
      <c r="X1" s="43"/>
      <c r="Y1" s="77" t="s">
        <v>77</v>
      </c>
      <c r="Z1" s="77"/>
      <c r="AA1" s="79"/>
      <c r="AB1" s="78"/>
      <c r="AC1" s="78"/>
      <c r="AD1" s="78"/>
      <c r="AI1" s="77" t="s">
        <v>78</v>
      </c>
      <c r="AJ1" s="77"/>
      <c r="AK1" s="77"/>
      <c r="AL1" s="77"/>
      <c r="AM1" s="78"/>
      <c r="AN1" s="78"/>
      <c r="AO1" s="78"/>
      <c r="AP1" s="78"/>
      <c r="AQ1" s="78"/>
      <c r="AR1" s="78"/>
      <c r="AS1" s="78"/>
      <c r="AT1" s="78"/>
      <c r="AU1" s="78"/>
    </row>
    <row r="3" spans="1:54">
      <c r="B3" t="s">
        <v>79</v>
      </c>
      <c r="G3" s="76"/>
      <c r="H3" s="76"/>
      <c r="I3" s="76"/>
      <c r="J3" s="76"/>
      <c r="K3" s="76"/>
      <c r="L3" s="77" t="s">
        <v>80</v>
      </c>
      <c r="M3" s="77"/>
      <c r="N3" s="77"/>
      <c r="O3" s="78"/>
      <c r="P3" s="78"/>
      <c r="Q3" s="78"/>
      <c r="R3" s="78"/>
      <c r="S3" s="78"/>
      <c r="T3" s="78"/>
      <c r="U3" s="78"/>
      <c r="V3" s="78"/>
      <c r="W3" s="77" t="s">
        <v>81</v>
      </c>
      <c r="X3" s="77"/>
      <c r="Y3" s="77"/>
      <c r="Z3" s="77"/>
      <c r="AA3" s="77"/>
      <c r="AB3" s="78"/>
      <c r="AC3" s="78"/>
      <c r="AD3" s="78"/>
      <c r="AE3" s="78"/>
      <c r="AF3" s="78"/>
      <c r="AG3" s="78"/>
      <c r="AH3" s="78"/>
      <c r="AL3" s="77" t="s">
        <v>82</v>
      </c>
      <c r="AM3" s="77"/>
      <c r="AN3" s="77"/>
      <c r="AO3" s="78"/>
      <c r="AP3" s="78"/>
      <c r="AQ3" s="78"/>
      <c r="AR3" s="78"/>
      <c r="AS3" s="78"/>
      <c r="AT3" s="78"/>
      <c r="AU3" s="78"/>
      <c r="AV3" s="43"/>
    </row>
    <row r="4" spans="1:54" ht="15.75" thickBot="1"/>
    <row r="5" spans="1:54" ht="15.75" thickBot="1">
      <c r="N5" s="9" t="s">
        <v>4</v>
      </c>
      <c r="O5" s="10"/>
      <c r="P5" s="10"/>
      <c r="Q5" s="10"/>
      <c r="R5" s="11"/>
      <c r="S5" s="8"/>
      <c r="T5" s="8"/>
      <c r="U5" s="8" t="s">
        <v>5</v>
      </c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</row>
    <row r="6" spans="1:54">
      <c r="N6" s="12" t="s">
        <v>6</v>
      </c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4" t="s">
        <v>7</v>
      </c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5"/>
      <c r="AW6" s="8"/>
    </row>
    <row r="7" spans="1:54">
      <c r="N7" s="80" t="s">
        <v>8</v>
      </c>
      <c r="O7" s="81"/>
      <c r="P7" s="82" t="s">
        <v>9</v>
      </c>
      <c r="Q7" s="82"/>
      <c r="R7" s="82"/>
      <c r="S7" s="82"/>
      <c r="T7" s="82"/>
      <c r="U7" s="82"/>
      <c r="V7" s="82"/>
      <c r="W7" s="82"/>
      <c r="X7" s="82"/>
      <c r="Y7" s="82"/>
      <c r="Z7" s="82"/>
      <c r="AA7" s="57"/>
      <c r="AB7" s="57"/>
      <c r="AC7" s="57"/>
      <c r="AD7" s="81" t="s">
        <v>10</v>
      </c>
      <c r="AE7" s="81"/>
      <c r="AF7" s="81"/>
      <c r="AG7" s="82" t="s">
        <v>11</v>
      </c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57"/>
      <c r="AT7" s="57"/>
      <c r="AU7" s="57"/>
      <c r="AV7" s="58"/>
      <c r="AW7" s="8"/>
    </row>
    <row r="8" spans="1:54">
      <c r="N8" s="80" t="s">
        <v>12</v>
      </c>
      <c r="O8" s="81"/>
      <c r="P8" s="82" t="s">
        <v>13</v>
      </c>
      <c r="Q8" s="82"/>
      <c r="R8" s="82"/>
      <c r="S8" s="82"/>
      <c r="T8" s="82"/>
      <c r="U8" s="82"/>
      <c r="V8" s="82"/>
      <c r="W8" s="82"/>
      <c r="X8" s="82"/>
      <c r="Y8" s="82"/>
      <c r="Z8" s="82"/>
      <c r="AA8" s="57"/>
      <c r="AB8" s="57"/>
      <c r="AC8" s="57"/>
      <c r="AD8" s="81" t="s">
        <v>14</v>
      </c>
      <c r="AE8" s="81"/>
      <c r="AF8" s="81"/>
      <c r="AG8" s="82" t="s">
        <v>15</v>
      </c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3"/>
      <c r="AW8" s="8"/>
    </row>
    <row r="9" spans="1:54">
      <c r="N9" s="80" t="s">
        <v>16</v>
      </c>
      <c r="O9" s="81"/>
      <c r="P9" s="82" t="s">
        <v>17</v>
      </c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57"/>
      <c r="AC9" s="57"/>
      <c r="AD9" s="81" t="s">
        <v>18</v>
      </c>
      <c r="AE9" s="81"/>
      <c r="AF9" s="81"/>
      <c r="AG9" s="82" t="s">
        <v>83</v>
      </c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3"/>
      <c r="AW9" s="8"/>
    </row>
    <row r="10" spans="1:54">
      <c r="N10" s="80" t="s">
        <v>19</v>
      </c>
      <c r="O10" s="81"/>
      <c r="P10" s="82" t="s">
        <v>20</v>
      </c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1" t="s">
        <v>21</v>
      </c>
      <c r="AE10" s="81"/>
      <c r="AF10" s="81"/>
      <c r="AG10" s="82" t="s">
        <v>22</v>
      </c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57"/>
      <c r="AV10" s="58"/>
      <c r="AW10" s="8"/>
    </row>
    <row r="11" spans="1:54">
      <c r="N11" s="80" t="s">
        <v>23</v>
      </c>
      <c r="O11" s="81"/>
      <c r="P11" s="84" t="s">
        <v>24</v>
      </c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57"/>
      <c r="AC11" s="57"/>
      <c r="AD11" s="81" t="s">
        <v>25</v>
      </c>
      <c r="AE11" s="81"/>
      <c r="AF11" s="81"/>
      <c r="AG11" s="82" t="s">
        <v>26</v>
      </c>
      <c r="AH11" s="82"/>
      <c r="AI11" s="82"/>
      <c r="AJ11" s="82"/>
      <c r="AK11" s="82"/>
      <c r="AL11" s="82"/>
      <c r="AM11" s="82"/>
      <c r="AN11" s="57"/>
      <c r="AO11" s="57"/>
      <c r="AP11" s="57"/>
      <c r="AQ11" s="57"/>
      <c r="AR11" s="57"/>
      <c r="AS11" s="57"/>
      <c r="AT11" s="57"/>
      <c r="AU11" s="57"/>
      <c r="AV11" s="58"/>
      <c r="AW11" s="8"/>
    </row>
    <row r="12" spans="1:54">
      <c r="N12" s="59"/>
      <c r="O12" s="57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1" t="s">
        <v>27</v>
      </c>
      <c r="AE12" s="81"/>
      <c r="AF12" s="81"/>
      <c r="AG12" s="82" t="s">
        <v>28</v>
      </c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57"/>
      <c r="AT12" s="57"/>
      <c r="AU12" s="57"/>
      <c r="AV12" s="58"/>
      <c r="AW12" s="8"/>
    </row>
    <row r="13" spans="1:54">
      <c r="N13" s="85" t="s">
        <v>29</v>
      </c>
      <c r="O13" s="86"/>
      <c r="P13" s="86"/>
      <c r="Q13" s="86"/>
      <c r="R13" s="86"/>
      <c r="S13" s="86"/>
      <c r="T13" s="86"/>
      <c r="U13" s="86"/>
      <c r="V13" s="86"/>
      <c r="W13" s="17"/>
      <c r="X13" s="17"/>
      <c r="Y13" s="8"/>
      <c r="Z13" s="8"/>
      <c r="AA13" s="8"/>
      <c r="AB13" s="8"/>
      <c r="AC13" s="8"/>
      <c r="AD13" s="81" t="s">
        <v>84</v>
      </c>
      <c r="AE13" s="81"/>
      <c r="AF13" s="81"/>
      <c r="AG13" s="82" t="s">
        <v>30</v>
      </c>
      <c r="AH13" s="82"/>
      <c r="AI13" s="82"/>
      <c r="AJ13" s="82"/>
      <c r="AK13" s="82"/>
      <c r="AL13" s="82"/>
      <c r="AM13" s="82"/>
      <c r="AN13" s="82"/>
      <c r="AO13" s="82"/>
      <c r="AP13" s="57"/>
      <c r="AQ13" s="57"/>
      <c r="AR13" s="57"/>
      <c r="AS13" s="57"/>
      <c r="AT13" s="57"/>
      <c r="AU13" s="57"/>
      <c r="AV13" s="58"/>
      <c r="AW13" s="8"/>
      <c r="BB13" s="60"/>
    </row>
    <row r="14" spans="1:54">
      <c r="N14" s="80" t="s">
        <v>31</v>
      </c>
      <c r="O14" s="81"/>
      <c r="P14" s="89" t="s">
        <v>32</v>
      </c>
      <c r="Q14" s="89"/>
      <c r="R14" s="89"/>
      <c r="S14" s="89"/>
      <c r="T14" s="89"/>
      <c r="U14" s="89"/>
      <c r="V14" s="18"/>
      <c r="W14" s="18"/>
      <c r="X14" s="18"/>
      <c r="Y14" s="8"/>
      <c r="Z14" s="8"/>
      <c r="AA14" s="8"/>
      <c r="AB14" s="8"/>
      <c r="AC14" s="8"/>
      <c r="AD14" s="81" t="s">
        <v>33</v>
      </c>
      <c r="AE14" s="81"/>
      <c r="AF14" s="81"/>
      <c r="AG14" s="82" t="s">
        <v>65</v>
      </c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57"/>
      <c r="AS14" s="57"/>
      <c r="AT14" s="57"/>
      <c r="AU14" s="57"/>
      <c r="AV14" s="58"/>
      <c r="AW14" s="8"/>
    </row>
    <row r="15" spans="1:54" ht="15.75" thickBot="1">
      <c r="N15" s="87"/>
      <c r="O15" s="88"/>
      <c r="P15" s="90"/>
      <c r="Q15" s="90"/>
      <c r="R15" s="90"/>
      <c r="S15" s="90"/>
      <c r="T15" s="90"/>
      <c r="U15" s="90"/>
      <c r="V15" s="19"/>
      <c r="W15" s="19"/>
      <c r="X15" s="19"/>
      <c r="Y15" s="20"/>
      <c r="Z15" s="20"/>
      <c r="AA15" s="20"/>
      <c r="AB15" s="20"/>
      <c r="AC15" s="20"/>
      <c r="AD15" s="88" t="s">
        <v>34</v>
      </c>
      <c r="AE15" s="88"/>
      <c r="AF15" s="88"/>
      <c r="AG15" s="91" t="s">
        <v>35</v>
      </c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61"/>
      <c r="AU15" s="61"/>
      <c r="AV15" s="62"/>
      <c r="AW15" s="8"/>
    </row>
    <row r="16" spans="1:54">
      <c r="A16" s="92" t="s">
        <v>36</v>
      </c>
      <c r="B16" s="93"/>
      <c r="C16" s="93"/>
      <c r="D16" s="93"/>
      <c r="E16" s="93"/>
      <c r="F16" s="93"/>
      <c r="G16" s="93"/>
      <c r="H16" s="94"/>
      <c r="N16" s="8"/>
      <c r="O16" s="8"/>
      <c r="P16" s="8"/>
      <c r="Q16" s="8"/>
      <c r="R16" s="8"/>
      <c r="S16" s="8"/>
      <c r="T16" s="8"/>
      <c r="U16" s="8"/>
      <c r="V16" s="8"/>
      <c r="X16" s="8"/>
      <c r="Y16" s="8"/>
      <c r="Z16" s="8"/>
      <c r="AA16" s="8"/>
      <c r="AB16" s="8"/>
      <c r="AC16" s="8"/>
      <c r="AD16" s="16" t="s">
        <v>37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</row>
    <row r="17" spans="1:48">
      <c r="A17" s="95" t="s">
        <v>85</v>
      </c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48" ht="15.75" thickBot="1">
      <c r="A18" s="97" t="s">
        <v>86</v>
      </c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</row>
    <row r="19" spans="1:48" ht="21.75" customHeight="1">
      <c r="A19" s="98" t="s">
        <v>40</v>
      </c>
      <c r="B19" s="101" t="s">
        <v>41</v>
      </c>
      <c r="C19" s="102"/>
      <c r="D19" s="102"/>
      <c r="E19" s="102"/>
      <c r="F19" s="103"/>
      <c r="G19" s="107" t="s">
        <v>38</v>
      </c>
      <c r="H19" s="108"/>
      <c r="I19" s="108"/>
      <c r="J19" s="108"/>
      <c r="K19" s="108"/>
      <c r="L19" s="108"/>
      <c r="M19" s="108"/>
      <c r="N19" s="109"/>
      <c r="O19" s="110" t="s">
        <v>87</v>
      </c>
      <c r="P19" s="111"/>
      <c r="Q19" s="111"/>
      <c r="R19" s="112"/>
      <c r="S19" s="110" t="s">
        <v>88</v>
      </c>
      <c r="T19" s="111"/>
      <c r="U19" s="111"/>
      <c r="V19" s="112"/>
      <c r="W19" s="101" t="s">
        <v>39</v>
      </c>
      <c r="X19" s="102"/>
      <c r="Y19" s="102"/>
      <c r="Z19" s="103"/>
      <c r="AA19" s="116" t="s">
        <v>44</v>
      </c>
      <c r="AB19" s="117"/>
      <c r="AC19" s="118"/>
      <c r="AD19" s="101" t="s">
        <v>45</v>
      </c>
      <c r="AE19" s="102"/>
      <c r="AF19" s="102"/>
      <c r="AG19" s="103"/>
      <c r="AH19" s="110" t="s">
        <v>89</v>
      </c>
      <c r="AI19" s="111"/>
      <c r="AJ19" s="111"/>
      <c r="AK19" s="111"/>
      <c r="AL19" s="112"/>
      <c r="AM19" s="110" t="s">
        <v>90</v>
      </c>
      <c r="AN19" s="111"/>
      <c r="AO19" s="111"/>
      <c r="AP19" s="111"/>
      <c r="AQ19" s="112"/>
      <c r="AR19" s="110" t="s">
        <v>91</v>
      </c>
      <c r="AS19" s="111"/>
      <c r="AT19" s="111"/>
      <c r="AU19" s="111"/>
      <c r="AV19" s="130"/>
    </row>
    <row r="20" spans="1:48" ht="22.5" customHeight="1">
      <c r="A20" s="99"/>
      <c r="B20" s="104"/>
      <c r="C20" s="105"/>
      <c r="D20" s="105"/>
      <c r="E20" s="105"/>
      <c r="F20" s="106"/>
      <c r="G20" s="22" t="s">
        <v>42</v>
      </c>
      <c r="H20" s="23"/>
      <c r="I20" s="23"/>
      <c r="J20" s="24"/>
      <c r="K20" s="23" t="s">
        <v>43</v>
      </c>
      <c r="L20" s="23"/>
      <c r="M20" s="23"/>
      <c r="N20" s="24"/>
      <c r="O20" s="113"/>
      <c r="P20" s="114"/>
      <c r="Q20" s="114"/>
      <c r="R20" s="115"/>
      <c r="S20" s="113"/>
      <c r="T20" s="114"/>
      <c r="U20" s="114"/>
      <c r="V20" s="115"/>
      <c r="W20" s="104"/>
      <c r="X20" s="105"/>
      <c r="Y20" s="105"/>
      <c r="Z20" s="106"/>
      <c r="AA20" s="119"/>
      <c r="AB20" s="120"/>
      <c r="AC20" s="121"/>
      <c r="AD20" s="104"/>
      <c r="AE20" s="105"/>
      <c r="AF20" s="105"/>
      <c r="AG20" s="106"/>
      <c r="AH20" s="127"/>
      <c r="AI20" s="128"/>
      <c r="AJ20" s="128"/>
      <c r="AK20" s="128"/>
      <c r="AL20" s="129"/>
      <c r="AM20" s="127"/>
      <c r="AN20" s="128"/>
      <c r="AO20" s="128"/>
      <c r="AP20" s="128"/>
      <c r="AQ20" s="129"/>
      <c r="AR20" s="127"/>
      <c r="AS20" s="128"/>
      <c r="AT20" s="128"/>
      <c r="AU20" s="128"/>
      <c r="AV20" s="131"/>
    </row>
    <row r="21" spans="1:48" ht="15.75" thickBot="1">
      <c r="A21" s="100"/>
      <c r="B21" s="132" t="s">
        <v>46</v>
      </c>
      <c r="C21" s="133"/>
      <c r="D21" s="133"/>
      <c r="E21" s="133"/>
      <c r="F21" s="134"/>
      <c r="G21" s="125" t="s">
        <v>47</v>
      </c>
      <c r="H21" s="97"/>
      <c r="I21" s="97"/>
      <c r="J21" s="126"/>
      <c r="K21" s="125" t="s">
        <v>47</v>
      </c>
      <c r="L21" s="97"/>
      <c r="M21" s="97"/>
      <c r="N21" s="126"/>
      <c r="O21" s="135" t="s">
        <v>92</v>
      </c>
      <c r="P21" s="136"/>
      <c r="Q21" s="136"/>
      <c r="R21" s="137"/>
      <c r="S21" s="135" t="s">
        <v>92</v>
      </c>
      <c r="T21" s="136"/>
      <c r="U21" s="136"/>
      <c r="V21" s="137"/>
      <c r="W21" s="25" t="s">
        <v>48</v>
      </c>
      <c r="X21" s="20"/>
      <c r="Y21" s="20"/>
      <c r="Z21" s="20"/>
      <c r="AA21" s="122"/>
      <c r="AB21" s="123"/>
      <c r="AC21" s="124"/>
      <c r="AD21" s="125"/>
      <c r="AE21" s="97"/>
      <c r="AF21" s="97"/>
      <c r="AG21" s="126"/>
      <c r="AH21" s="138" t="s">
        <v>49</v>
      </c>
      <c r="AI21" s="139"/>
      <c r="AJ21" s="139"/>
      <c r="AK21" s="139"/>
      <c r="AL21" s="140"/>
      <c r="AM21" s="25" t="s">
        <v>50</v>
      </c>
      <c r="AN21" s="20"/>
      <c r="AO21" s="20"/>
      <c r="AP21" s="20"/>
      <c r="AQ21" s="26"/>
      <c r="AR21" s="27" t="s">
        <v>51</v>
      </c>
      <c r="AS21" s="20"/>
      <c r="AT21" s="21"/>
      <c r="AU21" s="20"/>
      <c r="AV21" s="21"/>
    </row>
    <row r="22" spans="1:48" ht="15.75" thickBot="1">
      <c r="A22" s="28"/>
      <c r="B22" s="141"/>
      <c r="C22" s="142"/>
      <c r="D22" s="142"/>
      <c r="E22" s="142"/>
      <c r="F22" s="143"/>
      <c r="G22" s="141"/>
      <c r="H22" s="142"/>
      <c r="I22" s="142"/>
      <c r="J22" s="143"/>
      <c r="K22" s="141"/>
      <c r="L22" s="142"/>
      <c r="M22" s="142"/>
      <c r="N22" s="143"/>
      <c r="O22" s="141"/>
      <c r="P22" s="142"/>
      <c r="Q22" s="142"/>
      <c r="R22" s="143"/>
      <c r="S22" s="141"/>
      <c r="T22" s="142"/>
      <c r="U22" s="142"/>
      <c r="V22" s="143"/>
      <c r="W22" s="141"/>
      <c r="X22" s="142"/>
      <c r="Y22" s="142"/>
      <c r="Z22" s="143"/>
      <c r="AA22" s="141"/>
      <c r="AB22" s="142"/>
      <c r="AC22" s="143"/>
      <c r="AD22" s="141"/>
      <c r="AE22" s="142"/>
      <c r="AF22" s="142"/>
      <c r="AG22" s="143"/>
      <c r="AH22" s="141"/>
      <c r="AI22" s="142"/>
      <c r="AJ22" s="142"/>
      <c r="AK22" s="142"/>
      <c r="AL22" s="143"/>
      <c r="AM22" s="141"/>
      <c r="AN22" s="142"/>
      <c r="AO22" s="142"/>
      <c r="AP22" s="142"/>
      <c r="AQ22" s="143"/>
      <c r="AR22" s="141"/>
      <c r="AS22" s="142"/>
      <c r="AT22" s="142"/>
      <c r="AU22" s="142"/>
      <c r="AV22" s="144"/>
    </row>
    <row r="23" spans="1:48" ht="15.75" thickBot="1">
      <c r="A23" s="29"/>
      <c r="B23" s="141"/>
      <c r="C23" s="142"/>
      <c r="D23" s="142"/>
      <c r="E23" s="142"/>
      <c r="F23" s="143"/>
      <c r="G23" s="141"/>
      <c r="H23" s="142"/>
      <c r="I23" s="142"/>
      <c r="J23" s="143"/>
      <c r="K23" s="141"/>
      <c r="L23" s="142"/>
      <c r="M23" s="142"/>
      <c r="N23" s="143"/>
      <c r="O23" s="141"/>
      <c r="P23" s="142"/>
      <c r="Q23" s="142"/>
      <c r="R23" s="143"/>
      <c r="S23" s="141"/>
      <c r="T23" s="142"/>
      <c r="U23" s="142"/>
      <c r="V23" s="143"/>
      <c r="W23" s="141"/>
      <c r="X23" s="142"/>
      <c r="Y23" s="142"/>
      <c r="Z23" s="143"/>
      <c r="AA23" s="141"/>
      <c r="AB23" s="142"/>
      <c r="AC23" s="143"/>
      <c r="AD23" s="141"/>
      <c r="AE23" s="142"/>
      <c r="AF23" s="142"/>
      <c r="AG23" s="143"/>
      <c r="AH23" s="141"/>
      <c r="AI23" s="142"/>
      <c r="AJ23" s="142"/>
      <c r="AK23" s="142"/>
      <c r="AL23" s="143"/>
      <c r="AM23" s="141"/>
      <c r="AN23" s="142"/>
      <c r="AO23" s="142"/>
      <c r="AP23" s="142"/>
      <c r="AQ23" s="143"/>
      <c r="AR23" s="141"/>
      <c r="AS23" s="142"/>
      <c r="AT23" s="142"/>
      <c r="AU23" s="142"/>
      <c r="AV23" s="144"/>
    </row>
    <row r="24" spans="1:48" ht="15.75" thickBot="1">
      <c r="A24" s="29"/>
      <c r="B24" s="141"/>
      <c r="C24" s="142"/>
      <c r="D24" s="142"/>
      <c r="E24" s="142"/>
      <c r="F24" s="143"/>
      <c r="G24" s="141"/>
      <c r="H24" s="142"/>
      <c r="I24" s="142"/>
      <c r="J24" s="143"/>
      <c r="K24" s="141"/>
      <c r="L24" s="142"/>
      <c r="M24" s="142"/>
      <c r="N24" s="143"/>
      <c r="O24" s="141"/>
      <c r="P24" s="142"/>
      <c r="Q24" s="142"/>
      <c r="R24" s="143"/>
      <c r="S24" s="141"/>
      <c r="T24" s="142"/>
      <c r="U24" s="142"/>
      <c r="V24" s="143"/>
      <c r="W24" s="141"/>
      <c r="X24" s="142"/>
      <c r="Y24" s="142"/>
      <c r="Z24" s="143"/>
      <c r="AA24" s="141"/>
      <c r="AB24" s="142"/>
      <c r="AC24" s="143"/>
      <c r="AD24" s="141"/>
      <c r="AE24" s="142"/>
      <c r="AF24" s="142"/>
      <c r="AG24" s="143"/>
      <c r="AH24" s="141"/>
      <c r="AI24" s="142"/>
      <c r="AJ24" s="142"/>
      <c r="AK24" s="142"/>
      <c r="AL24" s="143"/>
      <c r="AM24" s="141"/>
      <c r="AN24" s="142"/>
      <c r="AO24" s="142"/>
      <c r="AP24" s="142"/>
      <c r="AQ24" s="143"/>
      <c r="AR24" s="141"/>
      <c r="AS24" s="142"/>
      <c r="AT24" s="142"/>
      <c r="AU24" s="142"/>
      <c r="AV24" s="144"/>
    </row>
    <row r="25" spans="1:48" ht="15.75" thickBot="1">
      <c r="A25" s="29"/>
      <c r="B25" s="141"/>
      <c r="C25" s="142"/>
      <c r="D25" s="142"/>
      <c r="E25" s="142"/>
      <c r="F25" s="143"/>
      <c r="G25" s="141"/>
      <c r="H25" s="142"/>
      <c r="I25" s="142"/>
      <c r="J25" s="143"/>
      <c r="K25" s="141"/>
      <c r="L25" s="142"/>
      <c r="M25" s="142"/>
      <c r="N25" s="143"/>
      <c r="O25" s="141"/>
      <c r="P25" s="142"/>
      <c r="Q25" s="142"/>
      <c r="R25" s="143"/>
      <c r="S25" s="141"/>
      <c r="T25" s="142"/>
      <c r="U25" s="142"/>
      <c r="V25" s="143"/>
      <c r="W25" s="141"/>
      <c r="X25" s="142"/>
      <c r="Y25" s="142"/>
      <c r="Z25" s="143"/>
      <c r="AA25" s="141"/>
      <c r="AB25" s="142"/>
      <c r="AC25" s="143"/>
      <c r="AD25" s="141"/>
      <c r="AE25" s="142"/>
      <c r="AF25" s="142"/>
      <c r="AG25" s="143"/>
      <c r="AH25" s="141"/>
      <c r="AI25" s="142"/>
      <c r="AJ25" s="142"/>
      <c r="AK25" s="142"/>
      <c r="AL25" s="143"/>
      <c r="AM25" s="141"/>
      <c r="AN25" s="142"/>
      <c r="AO25" s="142"/>
      <c r="AP25" s="142"/>
      <c r="AQ25" s="143"/>
      <c r="AR25" s="141"/>
      <c r="AS25" s="142"/>
      <c r="AT25" s="142"/>
      <c r="AU25" s="142"/>
      <c r="AV25" s="144"/>
    </row>
    <row r="26" spans="1:48" ht="15.75" thickBot="1">
      <c r="A26" s="29"/>
      <c r="B26" s="141"/>
      <c r="C26" s="142"/>
      <c r="D26" s="142"/>
      <c r="E26" s="142"/>
      <c r="F26" s="143"/>
      <c r="G26" s="141"/>
      <c r="H26" s="142"/>
      <c r="I26" s="142"/>
      <c r="J26" s="143"/>
      <c r="K26" s="141"/>
      <c r="L26" s="142"/>
      <c r="M26" s="142"/>
      <c r="N26" s="143"/>
      <c r="O26" s="141"/>
      <c r="P26" s="142"/>
      <c r="Q26" s="142"/>
      <c r="R26" s="143"/>
      <c r="S26" s="141"/>
      <c r="T26" s="142"/>
      <c r="U26" s="142"/>
      <c r="V26" s="143"/>
      <c r="W26" s="141"/>
      <c r="X26" s="142"/>
      <c r="Y26" s="142"/>
      <c r="Z26" s="143"/>
      <c r="AA26" s="141"/>
      <c r="AB26" s="142"/>
      <c r="AC26" s="143"/>
      <c r="AD26" s="141"/>
      <c r="AE26" s="142"/>
      <c r="AF26" s="142"/>
      <c r="AG26" s="143"/>
      <c r="AH26" s="141"/>
      <c r="AI26" s="142"/>
      <c r="AJ26" s="142"/>
      <c r="AK26" s="142"/>
      <c r="AL26" s="143"/>
      <c r="AM26" s="141"/>
      <c r="AN26" s="142"/>
      <c r="AO26" s="142"/>
      <c r="AP26" s="142"/>
      <c r="AQ26" s="143"/>
      <c r="AR26" s="141"/>
      <c r="AS26" s="142"/>
      <c r="AT26" s="142"/>
      <c r="AU26" s="142"/>
      <c r="AV26" s="144"/>
    </row>
    <row r="27" spans="1:48" ht="15.75" thickBot="1">
      <c r="A27" s="29"/>
      <c r="B27" s="141"/>
      <c r="C27" s="142"/>
      <c r="D27" s="142"/>
      <c r="E27" s="142"/>
      <c r="F27" s="143"/>
      <c r="G27" s="141"/>
      <c r="H27" s="142"/>
      <c r="I27" s="142"/>
      <c r="J27" s="143"/>
      <c r="K27" s="141"/>
      <c r="L27" s="142"/>
      <c r="M27" s="142"/>
      <c r="N27" s="143"/>
      <c r="O27" s="141"/>
      <c r="P27" s="142"/>
      <c r="Q27" s="142"/>
      <c r="R27" s="143"/>
      <c r="S27" s="141"/>
      <c r="T27" s="142"/>
      <c r="U27" s="142"/>
      <c r="V27" s="143"/>
      <c r="W27" s="141"/>
      <c r="X27" s="142"/>
      <c r="Y27" s="142"/>
      <c r="Z27" s="143"/>
      <c r="AA27" s="141"/>
      <c r="AB27" s="142"/>
      <c r="AC27" s="143"/>
      <c r="AD27" s="141"/>
      <c r="AE27" s="142"/>
      <c r="AF27" s="142"/>
      <c r="AG27" s="143"/>
      <c r="AH27" s="141"/>
      <c r="AI27" s="142"/>
      <c r="AJ27" s="142"/>
      <c r="AK27" s="142"/>
      <c r="AL27" s="143"/>
      <c r="AM27" s="141"/>
      <c r="AN27" s="142"/>
      <c r="AO27" s="142"/>
      <c r="AP27" s="142"/>
      <c r="AQ27" s="143"/>
      <c r="AR27" s="141"/>
      <c r="AS27" s="142"/>
      <c r="AT27" s="142"/>
      <c r="AU27" s="142"/>
      <c r="AV27" s="144"/>
    </row>
    <row r="28" spans="1:48" ht="15.75" thickBot="1">
      <c r="A28" s="29"/>
      <c r="B28" s="141"/>
      <c r="C28" s="142"/>
      <c r="D28" s="142"/>
      <c r="E28" s="142"/>
      <c r="F28" s="143"/>
      <c r="G28" s="141"/>
      <c r="H28" s="142"/>
      <c r="I28" s="142"/>
      <c r="J28" s="143"/>
      <c r="K28" s="141"/>
      <c r="L28" s="142"/>
      <c r="M28" s="142"/>
      <c r="N28" s="143"/>
      <c r="O28" s="141"/>
      <c r="P28" s="142"/>
      <c r="Q28" s="142"/>
      <c r="R28" s="143"/>
      <c r="S28" s="141"/>
      <c r="T28" s="142"/>
      <c r="U28" s="142"/>
      <c r="V28" s="143"/>
      <c r="W28" s="141"/>
      <c r="X28" s="142"/>
      <c r="Y28" s="142"/>
      <c r="Z28" s="143"/>
      <c r="AA28" s="141"/>
      <c r="AB28" s="142"/>
      <c r="AC28" s="143"/>
      <c r="AD28" s="141"/>
      <c r="AE28" s="142"/>
      <c r="AF28" s="142"/>
      <c r="AG28" s="143"/>
      <c r="AH28" s="141"/>
      <c r="AI28" s="142"/>
      <c r="AJ28" s="142"/>
      <c r="AK28" s="142"/>
      <c r="AL28" s="143"/>
      <c r="AM28" s="141"/>
      <c r="AN28" s="142"/>
      <c r="AO28" s="142"/>
      <c r="AP28" s="142"/>
      <c r="AQ28" s="143"/>
      <c r="AR28" s="141"/>
      <c r="AS28" s="142"/>
      <c r="AT28" s="142"/>
      <c r="AU28" s="142"/>
      <c r="AV28" s="144"/>
    </row>
    <row r="29" spans="1:48" ht="15.75" thickBot="1">
      <c r="A29" s="29"/>
      <c r="B29" s="141"/>
      <c r="C29" s="142"/>
      <c r="D29" s="142"/>
      <c r="E29" s="142"/>
      <c r="F29" s="143"/>
      <c r="G29" s="141"/>
      <c r="H29" s="142"/>
      <c r="I29" s="142"/>
      <c r="J29" s="143"/>
      <c r="K29" s="141"/>
      <c r="L29" s="142"/>
      <c r="M29" s="142"/>
      <c r="N29" s="143"/>
      <c r="O29" s="141"/>
      <c r="P29" s="142"/>
      <c r="Q29" s="142"/>
      <c r="R29" s="143"/>
      <c r="S29" s="141"/>
      <c r="T29" s="142"/>
      <c r="U29" s="142"/>
      <c r="V29" s="143"/>
      <c r="W29" s="141"/>
      <c r="X29" s="142"/>
      <c r="Y29" s="142"/>
      <c r="Z29" s="143"/>
      <c r="AA29" s="141"/>
      <c r="AB29" s="142"/>
      <c r="AC29" s="143"/>
      <c r="AD29" s="141"/>
      <c r="AE29" s="142"/>
      <c r="AF29" s="142"/>
      <c r="AG29" s="143"/>
      <c r="AH29" s="141"/>
      <c r="AI29" s="142"/>
      <c r="AJ29" s="142"/>
      <c r="AK29" s="142"/>
      <c r="AL29" s="143"/>
      <c r="AM29" s="141"/>
      <c r="AN29" s="142"/>
      <c r="AO29" s="142"/>
      <c r="AP29" s="142"/>
      <c r="AQ29" s="143"/>
      <c r="AR29" s="141"/>
      <c r="AS29" s="142"/>
      <c r="AT29" s="142"/>
      <c r="AU29" s="142"/>
      <c r="AV29" s="144"/>
    </row>
    <row r="30" spans="1:48" ht="15.75" thickBot="1">
      <c r="A30" s="29"/>
      <c r="B30" s="141"/>
      <c r="C30" s="142"/>
      <c r="D30" s="142"/>
      <c r="E30" s="142"/>
      <c r="F30" s="143"/>
      <c r="G30" s="141"/>
      <c r="H30" s="142"/>
      <c r="I30" s="142"/>
      <c r="J30" s="143"/>
      <c r="K30" s="141"/>
      <c r="L30" s="142"/>
      <c r="M30" s="142"/>
      <c r="N30" s="143"/>
      <c r="O30" s="141"/>
      <c r="P30" s="142"/>
      <c r="Q30" s="142"/>
      <c r="R30" s="143"/>
      <c r="S30" s="141"/>
      <c r="T30" s="142"/>
      <c r="U30" s="142"/>
      <c r="V30" s="143"/>
      <c r="W30" s="141"/>
      <c r="X30" s="142"/>
      <c r="Y30" s="142"/>
      <c r="Z30" s="143"/>
      <c r="AA30" s="141"/>
      <c r="AB30" s="142"/>
      <c r="AC30" s="143"/>
      <c r="AD30" s="141"/>
      <c r="AE30" s="142"/>
      <c r="AF30" s="142"/>
      <c r="AG30" s="143"/>
      <c r="AH30" s="141"/>
      <c r="AI30" s="142"/>
      <c r="AJ30" s="142"/>
      <c r="AK30" s="142"/>
      <c r="AL30" s="143"/>
      <c r="AM30" s="141"/>
      <c r="AN30" s="142"/>
      <c r="AO30" s="142"/>
      <c r="AP30" s="142"/>
      <c r="AQ30" s="143"/>
      <c r="AR30" s="141"/>
      <c r="AS30" s="142"/>
      <c r="AT30" s="142"/>
      <c r="AU30" s="142"/>
      <c r="AV30" s="144"/>
    </row>
    <row r="31" spans="1:48" ht="15.75" thickBot="1">
      <c r="A31" s="29"/>
      <c r="B31" s="141"/>
      <c r="C31" s="142"/>
      <c r="D31" s="142"/>
      <c r="E31" s="142"/>
      <c r="F31" s="143"/>
      <c r="G31" s="141"/>
      <c r="H31" s="142"/>
      <c r="I31" s="142"/>
      <c r="J31" s="143"/>
      <c r="K31" s="141"/>
      <c r="L31" s="142"/>
      <c r="M31" s="142"/>
      <c r="N31" s="143"/>
      <c r="O31" s="141"/>
      <c r="P31" s="142"/>
      <c r="Q31" s="142"/>
      <c r="R31" s="143"/>
      <c r="S31" s="141"/>
      <c r="T31" s="142"/>
      <c r="U31" s="142"/>
      <c r="V31" s="143"/>
      <c r="W31" s="141"/>
      <c r="X31" s="142"/>
      <c r="Y31" s="142"/>
      <c r="Z31" s="143"/>
      <c r="AA31" s="141"/>
      <c r="AB31" s="142"/>
      <c r="AC31" s="143"/>
      <c r="AD31" s="141"/>
      <c r="AE31" s="142"/>
      <c r="AF31" s="142"/>
      <c r="AG31" s="143"/>
      <c r="AH31" s="141"/>
      <c r="AI31" s="142"/>
      <c r="AJ31" s="142"/>
      <c r="AK31" s="142"/>
      <c r="AL31" s="143"/>
      <c r="AM31" s="141"/>
      <c r="AN31" s="142"/>
      <c r="AO31" s="142"/>
      <c r="AP31" s="142"/>
      <c r="AQ31" s="143"/>
      <c r="AR31" s="141"/>
      <c r="AS31" s="142"/>
      <c r="AT31" s="142"/>
      <c r="AU31" s="142"/>
      <c r="AV31" s="144"/>
    </row>
    <row r="32" spans="1:48" ht="15.75" thickBot="1">
      <c r="A32" s="29"/>
      <c r="B32" s="141"/>
      <c r="C32" s="142"/>
      <c r="D32" s="142"/>
      <c r="E32" s="142"/>
      <c r="F32" s="143"/>
      <c r="G32" s="141"/>
      <c r="H32" s="142"/>
      <c r="I32" s="142"/>
      <c r="J32" s="143"/>
      <c r="K32" s="141"/>
      <c r="L32" s="142"/>
      <c r="M32" s="142"/>
      <c r="N32" s="143"/>
      <c r="O32" s="141"/>
      <c r="P32" s="142"/>
      <c r="Q32" s="142"/>
      <c r="R32" s="143"/>
      <c r="S32" s="141"/>
      <c r="T32" s="142"/>
      <c r="U32" s="142"/>
      <c r="V32" s="143"/>
      <c r="W32" s="141"/>
      <c r="X32" s="142"/>
      <c r="Y32" s="142"/>
      <c r="Z32" s="143"/>
      <c r="AA32" s="141"/>
      <c r="AB32" s="142"/>
      <c r="AC32" s="143"/>
      <c r="AD32" s="141"/>
      <c r="AE32" s="142"/>
      <c r="AF32" s="142"/>
      <c r="AG32" s="143"/>
      <c r="AH32" s="141"/>
      <c r="AI32" s="142"/>
      <c r="AJ32" s="142"/>
      <c r="AK32" s="142"/>
      <c r="AL32" s="143"/>
      <c r="AM32" s="141"/>
      <c r="AN32" s="142"/>
      <c r="AO32" s="142"/>
      <c r="AP32" s="142"/>
      <c r="AQ32" s="143"/>
      <c r="AR32" s="141"/>
      <c r="AS32" s="142"/>
      <c r="AT32" s="142"/>
      <c r="AU32" s="142"/>
      <c r="AV32" s="144"/>
    </row>
    <row r="33" spans="1:48" ht="15.75" thickBot="1">
      <c r="A33" s="29"/>
      <c r="B33" s="141"/>
      <c r="C33" s="142"/>
      <c r="D33" s="142"/>
      <c r="E33" s="142"/>
      <c r="F33" s="143"/>
      <c r="G33" s="141"/>
      <c r="H33" s="142"/>
      <c r="I33" s="142"/>
      <c r="J33" s="143"/>
      <c r="K33" s="141"/>
      <c r="L33" s="142"/>
      <c r="M33" s="142"/>
      <c r="N33" s="143"/>
      <c r="O33" s="141"/>
      <c r="P33" s="142"/>
      <c r="Q33" s="142"/>
      <c r="R33" s="143"/>
      <c r="S33" s="141"/>
      <c r="T33" s="142"/>
      <c r="U33" s="142"/>
      <c r="V33" s="143"/>
      <c r="W33" s="141"/>
      <c r="X33" s="142"/>
      <c r="Y33" s="142"/>
      <c r="Z33" s="143"/>
      <c r="AA33" s="141"/>
      <c r="AB33" s="142"/>
      <c r="AC33" s="143"/>
      <c r="AD33" s="141"/>
      <c r="AE33" s="142"/>
      <c r="AF33" s="142"/>
      <c r="AG33" s="143"/>
      <c r="AH33" s="141"/>
      <c r="AI33" s="142"/>
      <c r="AJ33" s="142"/>
      <c r="AK33" s="142"/>
      <c r="AL33" s="143"/>
      <c r="AM33" s="141"/>
      <c r="AN33" s="142"/>
      <c r="AO33" s="142"/>
      <c r="AP33" s="142"/>
      <c r="AQ33" s="143"/>
      <c r="AR33" s="141"/>
      <c r="AS33" s="142"/>
      <c r="AT33" s="142"/>
      <c r="AU33" s="142"/>
      <c r="AV33" s="144"/>
    </row>
    <row r="34" spans="1:48" ht="15.75" thickBot="1">
      <c r="A34" s="29"/>
      <c r="B34" s="141"/>
      <c r="C34" s="142"/>
      <c r="D34" s="142"/>
      <c r="E34" s="142"/>
      <c r="F34" s="143"/>
      <c r="G34" s="141"/>
      <c r="H34" s="142"/>
      <c r="I34" s="142"/>
      <c r="J34" s="143"/>
      <c r="K34" s="141"/>
      <c r="L34" s="142"/>
      <c r="M34" s="142"/>
      <c r="N34" s="143"/>
      <c r="O34" s="141"/>
      <c r="P34" s="142"/>
      <c r="Q34" s="142"/>
      <c r="R34" s="143"/>
      <c r="S34" s="141"/>
      <c r="T34" s="142"/>
      <c r="U34" s="142"/>
      <c r="V34" s="143"/>
      <c r="W34" s="141"/>
      <c r="X34" s="142"/>
      <c r="Y34" s="142"/>
      <c r="Z34" s="143"/>
      <c r="AA34" s="141"/>
      <c r="AB34" s="142"/>
      <c r="AC34" s="143"/>
      <c r="AD34" s="141"/>
      <c r="AE34" s="142"/>
      <c r="AF34" s="142"/>
      <c r="AG34" s="143"/>
      <c r="AH34" s="141"/>
      <c r="AI34" s="142"/>
      <c r="AJ34" s="142"/>
      <c r="AK34" s="142"/>
      <c r="AL34" s="143"/>
      <c r="AM34" s="141"/>
      <c r="AN34" s="142"/>
      <c r="AO34" s="142"/>
      <c r="AP34" s="142"/>
      <c r="AQ34" s="143"/>
      <c r="AR34" s="141"/>
      <c r="AS34" s="142"/>
      <c r="AT34" s="142"/>
      <c r="AU34" s="142"/>
      <c r="AV34" s="144"/>
    </row>
    <row r="35" spans="1:48" ht="15.75" thickBot="1">
      <c r="A35" s="29"/>
      <c r="B35" s="141"/>
      <c r="C35" s="142"/>
      <c r="D35" s="142"/>
      <c r="E35" s="142"/>
      <c r="F35" s="143"/>
      <c r="G35" s="141"/>
      <c r="H35" s="142"/>
      <c r="I35" s="142"/>
      <c r="J35" s="143"/>
      <c r="K35" s="141"/>
      <c r="L35" s="142"/>
      <c r="M35" s="142"/>
      <c r="N35" s="143"/>
      <c r="O35" s="141"/>
      <c r="P35" s="142"/>
      <c r="Q35" s="142"/>
      <c r="R35" s="143"/>
      <c r="S35" s="141"/>
      <c r="T35" s="142"/>
      <c r="U35" s="142"/>
      <c r="V35" s="143"/>
      <c r="W35" s="141"/>
      <c r="X35" s="142"/>
      <c r="Y35" s="142"/>
      <c r="Z35" s="143"/>
      <c r="AA35" s="141"/>
      <c r="AB35" s="142"/>
      <c r="AC35" s="143"/>
      <c r="AD35" s="141"/>
      <c r="AE35" s="142"/>
      <c r="AF35" s="142"/>
      <c r="AG35" s="143"/>
      <c r="AH35" s="141"/>
      <c r="AI35" s="142"/>
      <c r="AJ35" s="142"/>
      <c r="AK35" s="142"/>
      <c r="AL35" s="143"/>
      <c r="AM35" s="141"/>
      <c r="AN35" s="142"/>
      <c r="AO35" s="142"/>
      <c r="AP35" s="142"/>
      <c r="AQ35" s="143"/>
      <c r="AR35" s="141"/>
      <c r="AS35" s="142"/>
      <c r="AT35" s="142"/>
      <c r="AU35" s="142"/>
      <c r="AV35" s="144"/>
    </row>
    <row r="36" spans="1:48" ht="15.75" thickBot="1">
      <c r="A36" s="30"/>
      <c r="B36" s="141"/>
      <c r="C36" s="142"/>
      <c r="D36" s="142"/>
      <c r="E36" s="142"/>
      <c r="F36" s="143"/>
      <c r="G36" s="141"/>
      <c r="H36" s="142"/>
      <c r="I36" s="142"/>
      <c r="J36" s="143"/>
      <c r="K36" s="141"/>
      <c r="L36" s="142"/>
      <c r="M36" s="142"/>
      <c r="N36" s="143"/>
      <c r="O36" s="141"/>
      <c r="P36" s="142"/>
      <c r="Q36" s="142"/>
      <c r="R36" s="143"/>
      <c r="S36" s="141"/>
      <c r="T36" s="142"/>
      <c r="U36" s="142"/>
      <c r="V36" s="143"/>
      <c r="W36" s="141"/>
      <c r="X36" s="142"/>
      <c r="Y36" s="142"/>
      <c r="Z36" s="143"/>
      <c r="AA36" s="141"/>
      <c r="AB36" s="142"/>
      <c r="AC36" s="143"/>
      <c r="AD36" s="141"/>
      <c r="AE36" s="142"/>
      <c r="AF36" s="142"/>
      <c r="AG36" s="143"/>
      <c r="AH36" s="141"/>
      <c r="AI36" s="142"/>
      <c r="AJ36" s="142"/>
      <c r="AK36" s="142"/>
      <c r="AL36" s="143"/>
      <c r="AM36" s="141"/>
      <c r="AN36" s="142"/>
      <c r="AO36" s="142"/>
      <c r="AP36" s="142"/>
      <c r="AQ36" s="143"/>
      <c r="AR36" s="141"/>
      <c r="AS36" s="142"/>
      <c r="AT36" s="142"/>
      <c r="AU36" s="142"/>
      <c r="AV36" s="144"/>
    </row>
    <row r="37" spans="1:48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</row>
    <row r="38" spans="1:48">
      <c r="A38" s="145" t="s">
        <v>93</v>
      </c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78"/>
      <c r="P38" s="78"/>
      <c r="Q38" s="78"/>
      <c r="R38" s="78"/>
      <c r="S38" s="78"/>
      <c r="T38" s="78"/>
      <c r="U38" s="8"/>
      <c r="V38" s="145" t="s">
        <v>94</v>
      </c>
      <c r="W38" s="145"/>
      <c r="X38" s="145"/>
      <c r="Y38" s="145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</row>
    <row r="39" spans="1:48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</row>
    <row r="40" spans="1:48">
      <c r="A40" s="145" t="s">
        <v>52</v>
      </c>
      <c r="B40" s="145"/>
      <c r="C40" s="145"/>
      <c r="D40" s="145"/>
      <c r="E40" s="145"/>
      <c r="F40" s="145"/>
      <c r="G40" s="78"/>
      <c r="H40" s="78"/>
      <c r="I40" s="78"/>
      <c r="J40" s="78"/>
      <c r="K40" s="78"/>
      <c r="L40" s="78"/>
      <c r="M40" s="78"/>
      <c r="N40" s="78"/>
      <c r="O40" s="8"/>
      <c r="P40" s="8"/>
      <c r="Q40" s="8" t="s">
        <v>53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</row>
  </sheetData>
  <mergeCells count="237">
    <mergeCell ref="A40:F40"/>
    <mergeCell ref="G40:N40"/>
    <mergeCell ref="AA36:AC36"/>
    <mergeCell ref="AD36:AG36"/>
    <mergeCell ref="AH36:AL36"/>
    <mergeCell ref="AM36:AQ36"/>
    <mergeCell ref="AR36:AV36"/>
    <mergeCell ref="A38:N38"/>
    <mergeCell ref="O38:T38"/>
    <mergeCell ref="V38:Y38"/>
    <mergeCell ref="Z38:AV38"/>
    <mergeCell ref="B36:F36"/>
    <mergeCell ref="G36:J36"/>
    <mergeCell ref="K36:N36"/>
    <mergeCell ref="O36:R36"/>
    <mergeCell ref="S36:V36"/>
    <mergeCell ref="W36:Z36"/>
    <mergeCell ref="W35:Z35"/>
    <mergeCell ref="AA35:AC35"/>
    <mergeCell ref="AD35:AG35"/>
    <mergeCell ref="AH35:AL35"/>
    <mergeCell ref="AM35:AQ35"/>
    <mergeCell ref="AR35:AV35"/>
    <mergeCell ref="AA34:AC34"/>
    <mergeCell ref="AD34:AG34"/>
    <mergeCell ref="AH34:AL34"/>
    <mergeCell ref="AM34:AQ34"/>
    <mergeCell ref="AR34:AV34"/>
    <mergeCell ref="W34:Z34"/>
    <mergeCell ref="B35:F35"/>
    <mergeCell ref="G35:J35"/>
    <mergeCell ref="K35:N35"/>
    <mergeCell ref="O35:R35"/>
    <mergeCell ref="S35:V35"/>
    <mergeCell ref="B34:F34"/>
    <mergeCell ref="G34:J34"/>
    <mergeCell ref="K34:N34"/>
    <mergeCell ref="O34:R34"/>
    <mergeCell ref="S34:V34"/>
    <mergeCell ref="W33:Z33"/>
    <mergeCell ref="AA33:AC33"/>
    <mergeCell ref="AD33:AG33"/>
    <mergeCell ref="AH33:AL33"/>
    <mergeCell ref="AM33:AQ33"/>
    <mergeCell ref="AR33:AV33"/>
    <mergeCell ref="AA32:AC32"/>
    <mergeCell ref="AD32:AG32"/>
    <mergeCell ref="AH32:AL32"/>
    <mergeCell ref="AM32:AQ32"/>
    <mergeCell ref="AR32:AV32"/>
    <mergeCell ref="W32:Z32"/>
    <mergeCell ref="B33:F33"/>
    <mergeCell ref="G33:J33"/>
    <mergeCell ref="K33:N33"/>
    <mergeCell ref="O33:R33"/>
    <mergeCell ref="S33:V33"/>
    <mergeCell ref="B32:F32"/>
    <mergeCell ref="G32:J32"/>
    <mergeCell ref="K32:N32"/>
    <mergeCell ref="O32:R32"/>
    <mergeCell ref="S32:V32"/>
    <mergeCell ref="W31:Z31"/>
    <mergeCell ref="AA31:AC31"/>
    <mergeCell ref="AD31:AG31"/>
    <mergeCell ref="AH31:AL31"/>
    <mergeCell ref="AM31:AQ31"/>
    <mergeCell ref="AR31:AV31"/>
    <mergeCell ref="AA30:AC30"/>
    <mergeCell ref="AD30:AG30"/>
    <mergeCell ref="AH30:AL30"/>
    <mergeCell ref="AM30:AQ30"/>
    <mergeCell ref="AR30:AV30"/>
    <mergeCell ref="W30:Z30"/>
    <mergeCell ref="B31:F31"/>
    <mergeCell ref="G31:J31"/>
    <mergeCell ref="K31:N31"/>
    <mergeCell ref="O31:R31"/>
    <mergeCell ref="S31:V31"/>
    <mergeCell ref="B30:F30"/>
    <mergeCell ref="G30:J30"/>
    <mergeCell ref="K30:N30"/>
    <mergeCell ref="O30:R30"/>
    <mergeCell ref="S30:V30"/>
    <mergeCell ref="AR26:AV26"/>
    <mergeCell ref="W26:Z26"/>
    <mergeCell ref="B29:F29"/>
    <mergeCell ref="G29:J29"/>
    <mergeCell ref="K29:N29"/>
    <mergeCell ref="O29:R29"/>
    <mergeCell ref="S29:V29"/>
    <mergeCell ref="B28:F28"/>
    <mergeCell ref="G28:J28"/>
    <mergeCell ref="K28:N28"/>
    <mergeCell ref="O28:R28"/>
    <mergeCell ref="S28:V28"/>
    <mergeCell ref="W29:Z29"/>
    <mergeCell ref="AA29:AC29"/>
    <mergeCell ref="AD29:AG29"/>
    <mergeCell ref="AH29:AL29"/>
    <mergeCell ref="AM29:AQ29"/>
    <mergeCell ref="AR29:AV29"/>
    <mergeCell ref="AA28:AC28"/>
    <mergeCell ref="AD28:AG28"/>
    <mergeCell ref="AH28:AL28"/>
    <mergeCell ref="AM28:AQ28"/>
    <mergeCell ref="AR28:AV28"/>
    <mergeCell ref="W28:Z28"/>
    <mergeCell ref="AH24:AL24"/>
    <mergeCell ref="AM24:AQ24"/>
    <mergeCell ref="AR24:AV24"/>
    <mergeCell ref="W24:Z24"/>
    <mergeCell ref="B27:F27"/>
    <mergeCell ref="G27:J27"/>
    <mergeCell ref="K27:N27"/>
    <mergeCell ref="O27:R27"/>
    <mergeCell ref="S27:V27"/>
    <mergeCell ref="B26:F26"/>
    <mergeCell ref="G26:J26"/>
    <mergeCell ref="K26:N26"/>
    <mergeCell ref="O26:R26"/>
    <mergeCell ref="S26:V26"/>
    <mergeCell ref="W27:Z27"/>
    <mergeCell ref="AA27:AC27"/>
    <mergeCell ref="AD27:AG27"/>
    <mergeCell ref="AH27:AL27"/>
    <mergeCell ref="AM27:AQ27"/>
    <mergeCell ref="AR27:AV27"/>
    <mergeCell ref="AA26:AC26"/>
    <mergeCell ref="AD26:AG26"/>
    <mergeCell ref="AH26:AL26"/>
    <mergeCell ref="AM26:AQ26"/>
    <mergeCell ref="AA22:AC22"/>
    <mergeCell ref="AD22:AG22"/>
    <mergeCell ref="AH22:AL22"/>
    <mergeCell ref="AM22:AQ22"/>
    <mergeCell ref="AR22:AV22"/>
    <mergeCell ref="W22:Z22"/>
    <mergeCell ref="B25:F25"/>
    <mergeCell ref="G25:J25"/>
    <mergeCell ref="K25:N25"/>
    <mergeCell ref="O25:R25"/>
    <mergeCell ref="S25:V25"/>
    <mergeCell ref="B24:F24"/>
    <mergeCell ref="G24:J24"/>
    <mergeCell ref="K24:N24"/>
    <mergeCell ref="O24:R24"/>
    <mergeCell ref="S24:V24"/>
    <mergeCell ref="W25:Z25"/>
    <mergeCell ref="AA25:AC25"/>
    <mergeCell ref="AD25:AG25"/>
    <mergeCell ref="AH25:AL25"/>
    <mergeCell ref="AM25:AQ25"/>
    <mergeCell ref="AR25:AV25"/>
    <mergeCell ref="AA24:AC24"/>
    <mergeCell ref="AD24:AG24"/>
    <mergeCell ref="AM19:AQ20"/>
    <mergeCell ref="AR19:AV20"/>
    <mergeCell ref="B21:F21"/>
    <mergeCell ref="G21:J21"/>
    <mergeCell ref="K21:N21"/>
    <mergeCell ref="O21:R21"/>
    <mergeCell ref="S21:V21"/>
    <mergeCell ref="AH21:AL21"/>
    <mergeCell ref="B23:F23"/>
    <mergeCell ref="G23:J23"/>
    <mergeCell ref="K23:N23"/>
    <mergeCell ref="O23:R23"/>
    <mergeCell ref="S23:V23"/>
    <mergeCell ref="B22:F22"/>
    <mergeCell ref="G22:J22"/>
    <mergeCell ref="K22:N22"/>
    <mergeCell ref="O22:R22"/>
    <mergeCell ref="S22:V22"/>
    <mergeCell ref="W23:Z23"/>
    <mergeCell ref="AA23:AC23"/>
    <mergeCell ref="AD23:AG23"/>
    <mergeCell ref="AH23:AL23"/>
    <mergeCell ref="AM23:AQ23"/>
    <mergeCell ref="AR23:AV23"/>
    <mergeCell ref="A16:H16"/>
    <mergeCell ref="A17:AH17"/>
    <mergeCell ref="A18:AH18"/>
    <mergeCell ref="A19:A21"/>
    <mergeCell ref="B19:F20"/>
    <mergeCell ref="G19:N19"/>
    <mergeCell ref="O19:R20"/>
    <mergeCell ref="S19:V20"/>
    <mergeCell ref="W19:Z20"/>
    <mergeCell ref="AA19:AC21"/>
    <mergeCell ref="AD19:AG21"/>
    <mergeCell ref="AH19:AL20"/>
    <mergeCell ref="N13:V13"/>
    <mergeCell ref="AD13:AF13"/>
    <mergeCell ref="AG13:AO13"/>
    <mergeCell ref="N14:O15"/>
    <mergeCell ref="P14:U15"/>
    <mergeCell ref="AD14:AF14"/>
    <mergeCell ref="AG14:AQ14"/>
    <mergeCell ref="AD15:AF15"/>
    <mergeCell ref="AG15:AS15"/>
    <mergeCell ref="N11:O11"/>
    <mergeCell ref="P11:AA11"/>
    <mergeCell ref="AD11:AF11"/>
    <mergeCell ref="AG11:AM11"/>
    <mergeCell ref="AD12:AF12"/>
    <mergeCell ref="AG12:AR12"/>
    <mergeCell ref="N9:O9"/>
    <mergeCell ref="P9:AA9"/>
    <mergeCell ref="AD9:AF9"/>
    <mergeCell ref="AG9:AV9"/>
    <mergeCell ref="N10:O10"/>
    <mergeCell ref="P10:AC10"/>
    <mergeCell ref="AD10:AF10"/>
    <mergeCell ref="AG10:AT10"/>
    <mergeCell ref="N7:O7"/>
    <mergeCell ref="P7:Z7"/>
    <mergeCell ref="AD7:AF7"/>
    <mergeCell ref="AG7:AR7"/>
    <mergeCell ref="N8:O8"/>
    <mergeCell ref="P8:Z8"/>
    <mergeCell ref="AD8:AF8"/>
    <mergeCell ref="AG8:AV8"/>
    <mergeCell ref="AI1:AL1"/>
    <mergeCell ref="AM1:AU1"/>
    <mergeCell ref="G3:K3"/>
    <mergeCell ref="L3:N3"/>
    <mergeCell ref="O3:V3"/>
    <mergeCell ref="W3:AA3"/>
    <mergeCell ref="AB3:AH3"/>
    <mergeCell ref="AL3:AN3"/>
    <mergeCell ref="AO3:AU3"/>
    <mergeCell ref="B1:D1"/>
    <mergeCell ref="E1:J1"/>
    <mergeCell ref="L1:P1"/>
    <mergeCell ref="Q1:V1"/>
    <mergeCell ref="Y1:Z1"/>
    <mergeCell ref="AA1:AD1"/>
  </mergeCells>
  <hyperlinks>
    <hyperlink ref="AD7" r:id="rId1"/>
    <hyperlink ref="AD8" r:id="rId2"/>
    <hyperlink ref="AD16" r:id="rId3"/>
    <hyperlink ref="AD11" r:id="rId4"/>
    <hyperlink ref="AD14" r:id="rId5"/>
    <hyperlink ref="AD15" r:id="rId6"/>
    <hyperlink ref="N8" r:id="rId7"/>
    <hyperlink ref="N7" r:id="rId8"/>
    <hyperlink ref="AA19" r:id="rId9"/>
    <hyperlink ref="N9" r:id="rId10"/>
    <hyperlink ref="N10" r:id="rId11"/>
    <hyperlink ref="N11" r:id="rId12"/>
    <hyperlink ref="N14" r:id="rId13"/>
    <hyperlink ref="AD12" r:id="rId14"/>
    <hyperlink ref="AD10" r:id="rId15"/>
    <hyperlink ref="AD9:AE9" r:id="rId16" display="Р-ГНН"/>
    <hyperlink ref="AD13:AE13" r:id="rId17" display="Р-ПР"/>
  </hyperlinks>
  <pageMargins left="0.31496062992125984" right="0.31496062992125984" top="0.27559055118110237" bottom="0.27559055118110237" header="0.51181102362204722" footer="0.51181102362204722"/>
  <pageSetup paperSize="9" scale="94" orientation="landscape" r:id="rId18"/>
  <drawing r:id="rId19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E50"/>
  <sheetViews>
    <sheetView workbookViewId="0">
      <selection activeCell="W12" sqref="W12"/>
    </sheetView>
  </sheetViews>
  <sheetFormatPr defaultRowHeight="15"/>
  <sheetData>
    <row r="1" spans="1:3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R1" s="4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>
      <c r="A2" s="41" t="s">
        <v>69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5.75">
      <c r="A3" s="40" t="s">
        <v>70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>
      <c r="A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H1447"/>
  <sheetViews>
    <sheetView workbookViewId="0">
      <selection activeCell="I21" sqref="I21"/>
    </sheetView>
  </sheetViews>
  <sheetFormatPr defaultRowHeight="12.75"/>
  <cols>
    <col min="1" max="2" width="13.7109375" style="47" customWidth="1"/>
    <col min="3" max="3" width="13.7109375" style="65" customWidth="1"/>
    <col min="4" max="5" width="13.7109375" style="68" customWidth="1"/>
    <col min="6" max="254" width="9.140625" style="1"/>
    <col min="255" max="255" width="10" style="1" customWidth="1"/>
    <col min="256" max="256" width="9.140625" style="1"/>
    <col min="257" max="257" width="7.5703125" style="1" bestFit="1" customWidth="1"/>
    <col min="258" max="258" width="8.5703125" style="1" bestFit="1" customWidth="1"/>
    <col min="259" max="510" width="9.140625" style="1"/>
    <col min="511" max="511" width="10" style="1" customWidth="1"/>
    <col min="512" max="512" width="9.140625" style="1"/>
    <col min="513" max="513" width="7.5703125" style="1" bestFit="1" customWidth="1"/>
    <col min="514" max="514" width="8.5703125" style="1" bestFit="1" customWidth="1"/>
    <col min="515" max="766" width="9.140625" style="1"/>
    <col min="767" max="767" width="10" style="1" customWidth="1"/>
    <col min="768" max="768" width="9.140625" style="1"/>
    <col min="769" max="769" width="7.5703125" style="1" bestFit="1" customWidth="1"/>
    <col min="770" max="770" width="8.5703125" style="1" bestFit="1" customWidth="1"/>
    <col min="771" max="1022" width="9.140625" style="1"/>
    <col min="1023" max="1023" width="10" style="1" customWidth="1"/>
    <col min="1024" max="1024" width="9.140625" style="1"/>
    <col min="1025" max="1025" width="7.5703125" style="1" bestFit="1" customWidth="1"/>
    <col min="1026" max="1026" width="8.5703125" style="1" bestFit="1" customWidth="1"/>
    <col min="1027" max="1278" width="9.140625" style="1"/>
    <col min="1279" max="1279" width="10" style="1" customWidth="1"/>
    <col min="1280" max="1280" width="9.140625" style="1"/>
    <col min="1281" max="1281" width="7.5703125" style="1" bestFit="1" customWidth="1"/>
    <col min="1282" max="1282" width="8.5703125" style="1" bestFit="1" customWidth="1"/>
    <col min="1283" max="1534" width="9.140625" style="1"/>
    <col min="1535" max="1535" width="10" style="1" customWidth="1"/>
    <col min="1536" max="1536" width="9.140625" style="1"/>
    <col min="1537" max="1537" width="7.5703125" style="1" bestFit="1" customWidth="1"/>
    <col min="1538" max="1538" width="8.5703125" style="1" bestFit="1" customWidth="1"/>
    <col min="1539" max="1790" width="9.140625" style="1"/>
    <col min="1791" max="1791" width="10" style="1" customWidth="1"/>
    <col min="1792" max="1792" width="9.140625" style="1"/>
    <col min="1793" max="1793" width="7.5703125" style="1" bestFit="1" customWidth="1"/>
    <col min="1794" max="1794" width="8.5703125" style="1" bestFit="1" customWidth="1"/>
    <col min="1795" max="2046" width="9.140625" style="1"/>
    <col min="2047" max="2047" width="10" style="1" customWidth="1"/>
    <col min="2048" max="2048" width="9.140625" style="1"/>
    <col min="2049" max="2049" width="7.5703125" style="1" bestFit="1" customWidth="1"/>
    <col min="2050" max="2050" width="8.5703125" style="1" bestFit="1" customWidth="1"/>
    <col min="2051" max="2302" width="9.140625" style="1"/>
    <col min="2303" max="2303" width="10" style="1" customWidth="1"/>
    <col min="2304" max="2304" width="9.140625" style="1"/>
    <col min="2305" max="2305" width="7.5703125" style="1" bestFit="1" customWidth="1"/>
    <col min="2306" max="2306" width="8.5703125" style="1" bestFit="1" customWidth="1"/>
    <col min="2307" max="2558" width="9.140625" style="1"/>
    <col min="2559" max="2559" width="10" style="1" customWidth="1"/>
    <col min="2560" max="2560" width="9.140625" style="1"/>
    <col min="2561" max="2561" width="7.5703125" style="1" bestFit="1" customWidth="1"/>
    <col min="2562" max="2562" width="8.5703125" style="1" bestFit="1" customWidth="1"/>
    <col min="2563" max="2814" width="9.140625" style="1"/>
    <col min="2815" max="2815" width="10" style="1" customWidth="1"/>
    <col min="2816" max="2816" width="9.140625" style="1"/>
    <col min="2817" max="2817" width="7.5703125" style="1" bestFit="1" customWidth="1"/>
    <col min="2818" max="2818" width="8.5703125" style="1" bestFit="1" customWidth="1"/>
    <col min="2819" max="3070" width="9.140625" style="1"/>
    <col min="3071" max="3071" width="10" style="1" customWidth="1"/>
    <col min="3072" max="3072" width="9.140625" style="1"/>
    <col min="3073" max="3073" width="7.5703125" style="1" bestFit="1" customWidth="1"/>
    <col min="3074" max="3074" width="8.5703125" style="1" bestFit="1" customWidth="1"/>
    <col min="3075" max="3326" width="9.140625" style="1"/>
    <col min="3327" max="3327" width="10" style="1" customWidth="1"/>
    <col min="3328" max="3328" width="9.140625" style="1"/>
    <col min="3329" max="3329" width="7.5703125" style="1" bestFit="1" customWidth="1"/>
    <col min="3330" max="3330" width="8.5703125" style="1" bestFit="1" customWidth="1"/>
    <col min="3331" max="3582" width="9.140625" style="1"/>
    <col min="3583" max="3583" width="10" style="1" customWidth="1"/>
    <col min="3584" max="3584" width="9.140625" style="1"/>
    <col min="3585" max="3585" width="7.5703125" style="1" bestFit="1" customWidth="1"/>
    <col min="3586" max="3586" width="8.5703125" style="1" bestFit="1" customWidth="1"/>
    <col min="3587" max="3838" width="9.140625" style="1"/>
    <col min="3839" max="3839" width="10" style="1" customWidth="1"/>
    <col min="3840" max="3840" width="9.140625" style="1"/>
    <col min="3841" max="3841" width="7.5703125" style="1" bestFit="1" customWidth="1"/>
    <col min="3842" max="3842" width="8.5703125" style="1" bestFit="1" customWidth="1"/>
    <col min="3843" max="4094" width="9.140625" style="1"/>
    <col min="4095" max="4095" width="10" style="1" customWidth="1"/>
    <col min="4096" max="4096" width="9.140625" style="1"/>
    <col min="4097" max="4097" width="7.5703125" style="1" bestFit="1" customWidth="1"/>
    <col min="4098" max="4098" width="8.5703125" style="1" bestFit="1" customWidth="1"/>
    <col min="4099" max="4350" width="9.140625" style="1"/>
    <col min="4351" max="4351" width="10" style="1" customWidth="1"/>
    <col min="4352" max="4352" width="9.140625" style="1"/>
    <col min="4353" max="4353" width="7.5703125" style="1" bestFit="1" customWidth="1"/>
    <col min="4354" max="4354" width="8.5703125" style="1" bestFit="1" customWidth="1"/>
    <col min="4355" max="4606" width="9.140625" style="1"/>
    <col min="4607" max="4607" width="10" style="1" customWidth="1"/>
    <col min="4608" max="4608" width="9.140625" style="1"/>
    <col min="4609" max="4609" width="7.5703125" style="1" bestFit="1" customWidth="1"/>
    <col min="4610" max="4610" width="8.5703125" style="1" bestFit="1" customWidth="1"/>
    <col min="4611" max="4862" width="9.140625" style="1"/>
    <col min="4863" max="4863" width="10" style="1" customWidth="1"/>
    <col min="4864" max="4864" width="9.140625" style="1"/>
    <col min="4865" max="4865" width="7.5703125" style="1" bestFit="1" customWidth="1"/>
    <col min="4866" max="4866" width="8.5703125" style="1" bestFit="1" customWidth="1"/>
    <col min="4867" max="5118" width="9.140625" style="1"/>
    <col min="5119" max="5119" width="10" style="1" customWidth="1"/>
    <col min="5120" max="5120" width="9.140625" style="1"/>
    <col min="5121" max="5121" width="7.5703125" style="1" bestFit="1" customWidth="1"/>
    <col min="5122" max="5122" width="8.5703125" style="1" bestFit="1" customWidth="1"/>
    <col min="5123" max="5374" width="9.140625" style="1"/>
    <col min="5375" max="5375" width="10" style="1" customWidth="1"/>
    <col min="5376" max="5376" width="9.140625" style="1"/>
    <col min="5377" max="5377" width="7.5703125" style="1" bestFit="1" customWidth="1"/>
    <col min="5378" max="5378" width="8.5703125" style="1" bestFit="1" customWidth="1"/>
    <col min="5379" max="5630" width="9.140625" style="1"/>
    <col min="5631" max="5631" width="10" style="1" customWidth="1"/>
    <col min="5632" max="5632" width="9.140625" style="1"/>
    <col min="5633" max="5633" width="7.5703125" style="1" bestFit="1" customWidth="1"/>
    <col min="5634" max="5634" width="8.5703125" style="1" bestFit="1" customWidth="1"/>
    <col min="5635" max="5886" width="9.140625" style="1"/>
    <col min="5887" max="5887" width="10" style="1" customWidth="1"/>
    <col min="5888" max="5888" width="9.140625" style="1"/>
    <col min="5889" max="5889" width="7.5703125" style="1" bestFit="1" customWidth="1"/>
    <col min="5890" max="5890" width="8.5703125" style="1" bestFit="1" customWidth="1"/>
    <col min="5891" max="6142" width="9.140625" style="1"/>
    <col min="6143" max="6143" width="10" style="1" customWidth="1"/>
    <col min="6144" max="6144" width="9.140625" style="1"/>
    <col min="6145" max="6145" width="7.5703125" style="1" bestFit="1" customWidth="1"/>
    <col min="6146" max="6146" width="8.5703125" style="1" bestFit="1" customWidth="1"/>
    <col min="6147" max="6398" width="9.140625" style="1"/>
    <col min="6399" max="6399" width="10" style="1" customWidth="1"/>
    <col min="6400" max="6400" width="9.140625" style="1"/>
    <col min="6401" max="6401" width="7.5703125" style="1" bestFit="1" customWidth="1"/>
    <col min="6402" max="6402" width="8.5703125" style="1" bestFit="1" customWidth="1"/>
    <col min="6403" max="6654" width="9.140625" style="1"/>
    <col min="6655" max="6655" width="10" style="1" customWidth="1"/>
    <col min="6656" max="6656" width="9.140625" style="1"/>
    <col min="6657" max="6657" width="7.5703125" style="1" bestFit="1" customWidth="1"/>
    <col min="6658" max="6658" width="8.5703125" style="1" bestFit="1" customWidth="1"/>
    <col min="6659" max="6910" width="9.140625" style="1"/>
    <col min="6911" max="6911" width="10" style="1" customWidth="1"/>
    <col min="6912" max="6912" width="9.140625" style="1"/>
    <col min="6913" max="6913" width="7.5703125" style="1" bestFit="1" customWidth="1"/>
    <col min="6914" max="6914" width="8.5703125" style="1" bestFit="1" customWidth="1"/>
    <col min="6915" max="7166" width="9.140625" style="1"/>
    <col min="7167" max="7167" width="10" style="1" customWidth="1"/>
    <col min="7168" max="7168" width="9.140625" style="1"/>
    <col min="7169" max="7169" width="7.5703125" style="1" bestFit="1" customWidth="1"/>
    <col min="7170" max="7170" width="8.5703125" style="1" bestFit="1" customWidth="1"/>
    <col min="7171" max="7422" width="9.140625" style="1"/>
    <col min="7423" max="7423" width="10" style="1" customWidth="1"/>
    <col min="7424" max="7424" width="9.140625" style="1"/>
    <col min="7425" max="7425" width="7.5703125" style="1" bestFit="1" customWidth="1"/>
    <col min="7426" max="7426" width="8.5703125" style="1" bestFit="1" customWidth="1"/>
    <col min="7427" max="7678" width="9.140625" style="1"/>
    <col min="7679" max="7679" width="10" style="1" customWidth="1"/>
    <col min="7680" max="7680" width="9.140625" style="1"/>
    <col min="7681" max="7681" width="7.5703125" style="1" bestFit="1" customWidth="1"/>
    <col min="7682" max="7682" width="8.5703125" style="1" bestFit="1" customWidth="1"/>
    <col min="7683" max="7934" width="9.140625" style="1"/>
    <col min="7935" max="7935" width="10" style="1" customWidth="1"/>
    <col min="7936" max="7936" width="9.140625" style="1"/>
    <col min="7937" max="7937" width="7.5703125" style="1" bestFit="1" customWidth="1"/>
    <col min="7938" max="7938" width="8.5703125" style="1" bestFit="1" customWidth="1"/>
    <col min="7939" max="8190" width="9.140625" style="1"/>
    <col min="8191" max="8191" width="10" style="1" customWidth="1"/>
    <col min="8192" max="8192" width="9.140625" style="1"/>
    <col min="8193" max="8193" width="7.5703125" style="1" bestFit="1" customWidth="1"/>
    <col min="8194" max="8194" width="8.5703125" style="1" bestFit="1" customWidth="1"/>
    <col min="8195" max="8446" width="9.140625" style="1"/>
    <col min="8447" max="8447" width="10" style="1" customWidth="1"/>
    <col min="8448" max="8448" width="9.140625" style="1"/>
    <col min="8449" max="8449" width="7.5703125" style="1" bestFit="1" customWidth="1"/>
    <col min="8450" max="8450" width="8.5703125" style="1" bestFit="1" customWidth="1"/>
    <col min="8451" max="8702" width="9.140625" style="1"/>
    <col min="8703" max="8703" width="10" style="1" customWidth="1"/>
    <col min="8704" max="8704" width="9.140625" style="1"/>
    <col min="8705" max="8705" width="7.5703125" style="1" bestFit="1" customWidth="1"/>
    <col min="8706" max="8706" width="8.5703125" style="1" bestFit="1" customWidth="1"/>
    <col min="8707" max="8958" width="9.140625" style="1"/>
    <col min="8959" max="8959" width="10" style="1" customWidth="1"/>
    <col min="8960" max="8960" width="9.140625" style="1"/>
    <col min="8961" max="8961" width="7.5703125" style="1" bestFit="1" customWidth="1"/>
    <col min="8962" max="8962" width="8.5703125" style="1" bestFit="1" customWidth="1"/>
    <col min="8963" max="9214" width="9.140625" style="1"/>
    <col min="9215" max="9215" width="10" style="1" customWidth="1"/>
    <col min="9216" max="9216" width="9.140625" style="1"/>
    <col min="9217" max="9217" width="7.5703125" style="1" bestFit="1" customWidth="1"/>
    <col min="9218" max="9218" width="8.5703125" style="1" bestFit="1" customWidth="1"/>
    <col min="9219" max="9470" width="9.140625" style="1"/>
    <col min="9471" max="9471" width="10" style="1" customWidth="1"/>
    <col min="9472" max="9472" width="9.140625" style="1"/>
    <col min="9473" max="9473" width="7.5703125" style="1" bestFit="1" customWidth="1"/>
    <col min="9474" max="9474" width="8.5703125" style="1" bestFit="1" customWidth="1"/>
    <col min="9475" max="9726" width="9.140625" style="1"/>
    <col min="9727" max="9727" width="10" style="1" customWidth="1"/>
    <col min="9728" max="9728" width="9.140625" style="1"/>
    <col min="9729" max="9729" width="7.5703125" style="1" bestFit="1" customWidth="1"/>
    <col min="9730" max="9730" width="8.5703125" style="1" bestFit="1" customWidth="1"/>
    <col min="9731" max="9982" width="9.140625" style="1"/>
    <col min="9983" max="9983" width="10" style="1" customWidth="1"/>
    <col min="9984" max="9984" width="9.140625" style="1"/>
    <col min="9985" max="9985" width="7.5703125" style="1" bestFit="1" customWidth="1"/>
    <col min="9986" max="9986" width="8.5703125" style="1" bestFit="1" customWidth="1"/>
    <col min="9987" max="10238" width="9.140625" style="1"/>
    <col min="10239" max="10239" width="10" style="1" customWidth="1"/>
    <col min="10240" max="10240" width="9.140625" style="1"/>
    <col min="10241" max="10241" width="7.5703125" style="1" bestFit="1" customWidth="1"/>
    <col min="10242" max="10242" width="8.5703125" style="1" bestFit="1" customWidth="1"/>
    <col min="10243" max="10494" width="9.140625" style="1"/>
    <col min="10495" max="10495" width="10" style="1" customWidth="1"/>
    <col min="10496" max="10496" width="9.140625" style="1"/>
    <col min="10497" max="10497" width="7.5703125" style="1" bestFit="1" customWidth="1"/>
    <col min="10498" max="10498" width="8.5703125" style="1" bestFit="1" customWidth="1"/>
    <col min="10499" max="10750" width="9.140625" style="1"/>
    <col min="10751" max="10751" width="10" style="1" customWidth="1"/>
    <col min="10752" max="10752" width="9.140625" style="1"/>
    <col min="10753" max="10753" width="7.5703125" style="1" bestFit="1" customWidth="1"/>
    <col min="10754" max="10754" width="8.5703125" style="1" bestFit="1" customWidth="1"/>
    <col min="10755" max="11006" width="9.140625" style="1"/>
    <col min="11007" max="11007" width="10" style="1" customWidth="1"/>
    <col min="11008" max="11008" width="9.140625" style="1"/>
    <col min="11009" max="11009" width="7.5703125" style="1" bestFit="1" customWidth="1"/>
    <col min="11010" max="11010" width="8.5703125" style="1" bestFit="1" customWidth="1"/>
    <col min="11011" max="11262" width="9.140625" style="1"/>
    <col min="11263" max="11263" width="10" style="1" customWidth="1"/>
    <col min="11264" max="11264" width="9.140625" style="1"/>
    <col min="11265" max="11265" width="7.5703125" style="1" bestFit="1" customWidth="1"/>
    <col min="11266" max="11266" width="8.5703125" style="1" bestFit="1" customWidth="1"/>
    <col min="11267" max="11518" width="9.140625" style="1"/>
    <col min="11519" max="11519" width="10" style="1" customWidth="1"/>
    <col min="11520" max="11520" width="9.140625" style="1"/>
    <col min="11521" max="11521" width="7.5703125" style="1" bestFit="1" customWidth="1"/>
    <col min="11522" max="11522" width="8.5703125" style="1" bestFit="1" customWidth="1"/>
    <col min="11523" max="11774" width="9.140625" style="1"/>
    <col min="11775" max="11775" width="10" style="1" customWidth="1"/>
    <col min="11776" max="11776" width="9.140625" style="1"/>
    <col min="11777" max="11777" width="7.5703125" style="1" bestFit="1" customWidth="1"/>
    <col min="11778" max="11778" width="8.5703125" style="1" bestFit="1" customWidth="1"/>
    <col min="11779" max="12030" width="9.140625" style="1"/>
    <col min="12031" max="12031" width="10" style="1" customWidth="1"/>
    <col min="12032" max="12032" width="9.140625" style="1"/>
    <col min="12033" max="12033" width="7.5703125" style="1" bestFit="1" customWidth="1"/>
    <col min="12034" max="12034" width="8.5703125" style="1" bestFit="1" customWidth="1"/>
    <col min="12035" max="12286" width="9.140625" style="1"/>
    <col min="12287" max="12287" width="10" style="1" customWidth="1"/>
    <col min="12288" max="12288" width="9.140625" style="1"/>
    <col min="12289" max="12289" width="7.5703125" style="1" bestFit="1" customWidth="1"/>
    <col min="12290" max="12290" width="8.5703125" style="1" bestFit="1" customWidth="1"/>
    <col min="12291" max="12542" width="9.140625" style="1"/>
    <col min="12543" max="12543" width="10" style="1" customWidth="1"/>
    <col min="12544" max="12544" width="9.140625" style="1"/>
    <col min="12545" max="12545" width="7.5703125" style="1" bestFit="1" customWidth="1"/>
    <col min="12546" max="12546" width="8.5703125" style="1" bestFit="1" customWidth="1"/>
    <col min="12547" max="12798" width="9.140625" style="1"/>
    <col min="12799" max="12799" width="10" style="1" customWidth="1"/>
    <col min="12800" max="12800" width="9.140625" style="1"/>
    <col min="12801" max="12801" width="7.5703125" style="1" bestFit="1" customWidth="1"/>
    <col min="12802" max="12802" width="8.5703125" style="1" bestFit="1" customWidth="1"/>
    <col min="12803" max="13054" width="9.140625" style="1"/>
    <col min="13055" max="13055" width="10" style="1" customWidth="1"/>
    <col min="13056" max="13056" width="9.140625" style="1"/>
    <col min="13057" max="13057" width="7.5703125" style="1" bestFit="1" customWidth="1"/>
    <col min="13058" max="13058" width="8.5703125" style="1" bestFit="1" customWidth="1"/>
    <col min="13059" max="13310" width="9.140625" style="1"/>
    <col min="13311" max="13311" width="10" style="1" customWidth="1"/>
    <col min="13312" max="13312" width="9.140625" style="1"/>
    <col min="13313" max="13313" width="7.5703125" style="1" bestFit="1" customWidth="1"/>
    <col min="13314" max="13314" width="8.5703125" style="1" bestFit="1" customWidth="1"/>
    <col min="13315" max="13566" width="9.140625" style="1"/>
    <col min="13567" max="13567" width="10" style="1" customWidth="1"/>
    <col min="13568" max="13568" width="9.140625" style="1"/>
    <col min="13569" max="13569" width="7.5703125" style="1" bestFit="1" customWidth="1"/>
    <col min="13570" max="13570" width="8.5703125" style="1" bestFit="1" customWidth="1"/>
    <col min="13571" max="13822" width="9.140625" style="1"/>
    <col min="13823" max="13823" width="10" style="1" customWidth="1"/>
    <col min="13824" max="13824" width="9.140625" style="1"/>
    <col min="13825" max="13825" width="7.5703125" style="1" bestFit="1" customWidth="1"/>
    <col min="13826" max="13826" width="8.5703125" style="1" bestFit="1" customWidth="1"/>
    <col min="13827" max="14078" width="9.140625" style="1"/>
    <col min="14079" max="14079" width="10" style="1" customWidth="1"/>
    <col min="14080" max="14080" width="9.140625" style="1"/>
    <col min="14081" max="14081" width="7.5703125" style="1" bestFit="1" customWidth="1"/>
    <col min="14082" max="14082" width="8.5703125" style="1" bestFit="1" customWidth="1"/>
    <col min="14083" max="14334" width="9.140625" style="1"/>
    <col min="14335" max="14335" width="10" style="1" customWidth="1"/>
    <col min="14336" max="14336" width="9.140625" style="1"/>
    <col min="14337" max="14337" width="7.5703125" style="1" bestFit="1" customWidth="1"/>
    <col min="14338" max="14338" width="8.5703125" style="1" bestFit="1" customWidth="1"/>
    <col min="14339" max="14590" width="9.140625" style="1"/>
    <col min="14591" max="14591" width="10" style="1" customWidth="1"/>
    <col min="14592" max="14592" width="9.140625" style="1"/>
    <col min="14593" max="14593" width="7.5703125" style="1" bestFit="1" customWidth="1"/>
    <col min="14594" max="14594" width="8.5703125" style="1" bestFit="1" customWidth="1"/>
    <col min="14595" max="14846" width="9.140625" style="1"/>
    <col min="14847" max="14847" width="10" style="1" customWidth="1"/>
    <col min="14848" max="14848" width="9.140625" style="1"/>
    <col min="14849" max="14849" width="7.5703125" style="1" bestFit="1" customWidth="1"/>
    <col min="14850" max="14850" width="8.5703125" style="1" bestFit="1" customWidth="1"/>
    <col min="14851" max="15102" width="9.140625" style="1"/>
    <col min="15103" max="15103" width="10" style="1" customWidth="1"/>
    <col min="15104" max="15104" width="9.140625" style="1"/>
    <col min="15105" max="15105" width="7.5703125" style="1" bestFit="1" customWidth="1"/>
    <col min="15106" max="15106" width="8.5703125" style="1" bestFit="1" customWidth="1"/>
    <col min="15107" max="15358" width="9.140625" style="1"/>
    <col min="15359" max="15359" width="10" style="1" customWidth="1"/>
    <col min="15360" max="15360" width="9.140625" style="1"/>
    <col min="15361" max="15361" width="7.5703125" style="1" bestFit="1" customWidth="1"/>
    <col min="15362" max="15362" width="8.5703125" style="1" bestFit="1" customWidth="1"/>
    <col min="15363" max="15614" width="9.140625" style="1"/>
    <col min="15615" max="15615" width="10" style="1" customWidth="1"/>
    <col min="15616" max="15616" width="9.140625" style="1"/>
    <col min="15617" max="15617" width="7.5703125" style="1" bestFit="1" customWidth="1"/>
    <col min="15618" max="15618" width="8.5703125" style="1" bestFit="1" customWidth="1"/>
    <col min="15619" max="15870" width="9.140625" style="1"/>
    <col min="15871" max="15871" width="10" style="1" customWidth="1"/>
    <col min="15872" max="15872" width="9.140625" style="1"/>
    <col min="15873" max="15873" width="7.5703125" style="1" bestFit="1" customWidth="1"/>
    <col min="15874" max="15874" width="8.5703125" style="1" bestFit="1" customWidth="1"/>
    <col min="15875" max="16126" width="9.140625" style="1"/>
    <col min="16127" max="16127" width="10" style="1" customWidth="1"/>
    <col min="16128" max="16128" width="9.140625" style="1"/>
    <col min="16129" max="16129" width="7.5703125" style="1" bestFit="1" customWidth="1"/>
    <col min="16130" max="16130" width="8.5703125" style="1" bestFit="1" customWidth="1"/>
    <col min="16131" max="16384" width="9.140625" style="1"/>
  </cols>
  <sheetData>
    <row r="1" spans="1:34" ht="15.75">
      <c r="A1" s="44"/>
      <c r="B1" s="45"/>
      <c r="C1" s="64"/>
      <c r="D1" s="67"/>
      <c r="E1" s="67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</row>
    <row r="2" spans="1:34">
      <c r="A2" s="74" t="s">
        <v>54</v>
      </c>
      <c r="B2" s="74"/>
      <c r="C2" s="74"/>
      <c r="D2" s="74"/>
      <c r="E2" s="74"/>
    </row>
    <row r="3" spans="1:34" ht="15.75">
      <c r="A3" s="46"/>
    </row>
    <row r="4" spans="1:34" ht="25.5" customHeight="1">
      <c r="A4" s="49" t="s">
        <v>71</v>
      </c>
      <c r="B4" s="49" t="s">
        <v>72</v>
      </c>
      <c r="C4" s="66" t="s">
        <v>2</v>
      </c>
      <c r="D4" s="69" t="s">
        <v>0</v>
      </c>
      <c r="E4" s="69" t="s">
        <v>1</v>
      </c>
    </row>
    <row r="5" spans="1:34">
      <c r="A5" s="55">
        <v>100</v>
      </c>
      <c r="B5" s="55">
        <v>100</v>
      </c>
      <c r="C5" s="63">
        <v>217.46990597707511</v>
      </c>
      <c r="D5" s="71">
        <v>0.15737399999999999</v>
      </c>
      <c r="E5" s="71">
        <v>7.6800000000000002E-4</v>
      </c>
    </row>
    <row r="6" spans="1:34">
      <c r="A6" s="55">
        <v>100</v>
      </c>
      <c r="B6" s="55">
        <v>150</v>
      </c>
      <c r="C6" s="63">
        <v>257.2386596297431</v>
      </c>
      <c r="D6" s="71">
        <v>0.19286400000000001</v>
      </c>
      <c r="E6" s="71">
        <v>1.008E-3</v>
      </c>
    </row>
    <row r="7" spans="1:34">
      <c r="A7" s="55">
        <v>100</v>
      </c>
      <c r="B7" s="55">
        <v>200</v>
      </c>
      <c r="C7" s="63">
        <v>297.00741328241105</v>
      </c>
      <c r="D7" s="71">
        <v>0.228354</v>
      </c>
      <c r="E7" s="71">
        <v>1.248E-3</v>
      </c>
    </row>
    <row r="8" spans="1:34">
      <c r="A8" s="55">
        <v>100</v>
      </c>
      <c r="B8" s="55">
        <v>250</v>
      </c>
      <c r="C8" s="63">
        <v>341.28616693507905</v>
      </c>
      <c r="D8" s="71">
        <v>0.26384399999999997</v>
      </c>
      <c r="E8" s="71">
        <v>1.488E-3</v>
      </c>
    </row>
    <row r="9" spans="1:34">
      <c r="A9" s="55">
        <v>100</v>
      </c>
      <c r="B9" s="55">
        <v>300</v>
      </c>
      <c r="C9" s="63">
        <v>394.21151308774699</v>
      </c>
      <c r="D9" s="71">
        <v>0.315189</v>
      </c>
      <c r="E9" s="71">
        <v>1.7279999999999999E-3</v>
      </c>
    </row>
    <row r="10" spans="1:34">
      <c r="A10" s="55">
        <v>100</v>
      </c>
      <c r="B10" s="55">
        <v>350</v>
      </c>
      <c r="C10" s="63">
        <v>433.98026674041506</v>
      </c>
      <c r="D10" s="71">
        <v>0.35067899999999996</v>
      </c>
      <c r="E10" s="71">
        <v>1.9680000000000001E-3</v>
      </c>
    </row>
    <row r="11" spans="1:34">
      <c r="A11" s="55">
        <v>100</v>
      </c>
      <c r="B11" s="55">
        <v>400</v>
      </c>
      <c r="C11" s="63">
        <v>478.25902039308301</v>
      </c>
      <c r="D11" s="71">
        <v>0.38616899999999998</v>
      </c>
      <c r="E11" s="71">
        <v>2.2079999999999999E-3</v>
      </c>
    </row>
    <row r="12" spans="1:34">
      <c r="A12" s="55">
        <v>100</v>
      </c>
      <c r="B12" s="55">
        <v>450</v>
      </c>
      <c r="C12" s="63">
        <v>522.53777404575089</v>
      </c>
      <c r="D12" s="71">
        <v>0.42165900000000001</v>
      </c>
      <c r="E12" s="71">
        <v>2.4480000000000001E-3</v>
      </c>
    </row>
    <row r="13" spans="1:34">
      <c r="A13" s="55">
        <v>100</v>
      </c>
      <c r="B13" s="55">
        <v>500</v>
      </c>
      <c r="C13" s="63">
        <v>575.46312019841901</v>
      </c>
      <c r="D13" s="71">
        <v>0.47300399999999998</v>
      </c>
      <c r="E13" s="71">
        <v>2.6879999999999999E-3</v>
      </c>
    </row>
    <row r="14" spans="1:34">
      <c r="A14" s="55">
        <v>100</v>
      </c>
      <c r="B14" s="55">
        <v>550</v>
      </c>
      <c r="C14" s="63">
        <v>615.23187385108702</v>
      </c>
      <c r="D14" s="71">
        <v>0.508494</v>
      </c>
      <c r="E14" s="71">
        <v>2.928E-3</v>
      </c>
    </row>
    <row r="15" spans="1:34">
      <c r="A15" s="55">
        <v>100</v>
      </c>
      <c r="B15" s="55">
        <v>600</v>
      </c>
      <c r="C15" s="63">
        <v>659.51062750375502</v>
      </c>
      <c r="D15" s="71">
        <v>0.54398400000000002</v>
      </c>
      <c r="E15" s="71">
        <v>3.1679999999999998E-3</v>
      </c>
    </row>
    <row r="16" spans="1:34">
      <c r="A16" s="55">
        <v>100</v>
      </c>
      <c r="B16" s="55">
        <v>650</v>
      </c>
      <c r="C16" s="63">
        <v>708.2993811564229</v>
      </c>
      <c r="D16" s="71">
        <v>0.57947399999999993</v>
      </c>
      <c r="E16" s="71">
        <v>3.408E-3</v>
      </c>
    </row>
    <row r="17" spans="1:5">
      <c r="A17" s="55">
        <v>100</v>
      </c>
      <c r="B17" s="55">
        <v>700</v>
      </c>
      <c r="C17" s="63">
        <v>761.22472730909089</v>
      </c>
      <c r="D17" s="71">
        <v>0.63081900000000002</v>
      </c>
      <c r="E17" s="71">
        <v>3.6480000000000002E-3</v>
      </c>
    </row>
    <row r="18" spans="1:5">
      <c r="A18" s="55">
        <v>100</v>
      </c>
      <c r="B18" s="55">
        <v>750</v>
      </c>
      <c r="C18" s="63">
        <v>805.5034809617589</v>
      </c>
      <c r="D18" s="71">
        <v>0.66630900000000004</v>
      </c>
      <c r="E18" s="71">
        <v>3.888E-3</v>
      </c>
    </row>
    <row r="19" spans="1:5">
      <c r="A19" s="55">
        <v>100</v>
      </c>
      <c r="B19" s="55">
        <v>800</v>
      </c>
      <c r="C19" s="63">
        <v>849.7822346144269</v>
      </c>
      <c r="D19" s="71">
        <v>0.70179899999999995</v>
      </c>
      <c r="E19" s="71">
        <v>4.1279999999999997E-3</v>
      </c>
    </row>
    <row r="20" spans="1:5">
      <c r="A20" s="55">
        <v>100</v>
      </c>
      <c r="B20" s="55">
        <v>850</v>
      </c>
      <c r="C20" s="63">
        <v>898.57098826709489</v>
      </c>
      <c r="D20" s="71">
        <v>0.73728900000000008</v>
      </c>
      <c r="E20" s="71">
        <v>4.3680000000000004E-3</v>
      </c>
    </row>
    <row r="21" spans="1:5">
      <c r="A21" s="55">
        <v>100</v>
      </c>
      <c r="B21" s="55">
        <v>900</v>
      </c>
      <c r="C21" s="63">
        <v>951.49633441976277</v>
      </c>
      <c r="D21" s="71">
        <v>0.78863400000000006</v>
      </c>
      <c r="E21" s="71">
        <v>4.6080000000000001E-3</v>
      </c>
    </row>
    <row r="22" spans="1:5">
      <c r="A22" s="55">
        <v>100</v>
      </c>
      <c r="B22" s="55">
        <v>950</v>
      </c>
      <c r="C22" s="63">
        <v>995.77508807243078</v>
      </c>
      <c r="D22" s="71">
        <v>0.82412399999999997</v>
      </c>
      <c r="E22" s="71">
        <v>4.8479999999999999E-3</v>
      </c>
    </row>
    <row r="23" spans="1:5">
      <c r="A23" s="55">
        <v>100</v>
      </c>
      <c r="B23" s="55">
        <v>1000</v>
      </c>
      <c r="C23" s="63">
        <v>1040.0538417250989</v>
      </c>
      <c r="D23" s="71">
        <v>0.85961399999999999</v>
      </c>
      <c r="E23" s="71">
        <v>5.0879999999999996E-3</v>
      </c>
    </row>
    <row r="24" spans="1:5">
      <c r="A24" s="55">
        <v>100</v>
      </c>
      <c r="B24" s="55">
        <v>1050</v>
      </c>
      <c r="C24" s="63">
        <v>1088.8425953777667</v>
      </c>
      <c r="D24" s="71">
        <v>0.8951039999999999</v>
      </c>
      <c r="E24" s="71">
        <v>5.3280000000000003E-3</v>
      </c>
    </row>
    <row r="25" spans="1:5">
      <c r="A25" s="55">
        <v>100</v>
      </c>
      <c r="B25" s="55">
        <v>1100</v>
      </c>
      <c r="C25" s="63">
        <v>1141.7679415304349</v>
      </c>
      <c r="D25" s="71">
        <v>0.9464490000000001</v>
      </c>
      <c r="E25" s="71">
        <v>5.568E-3</v>
      </c>
    </row>
    <row r="26" spans="1:5">
      <c r="A26" s="55">
        <v>100</v>
      </c>
      <c r="B26" s="55">
        <v>1150</v>
      </c>
      <c r="C26" s="63">
        <v>1186.0466951831029</v>
      </c>
      <c r="D26" s="71">
        <v>0.98193900000000001</v>
      </c>
      <c r="E26" s="71">
        <v>5.8079999999999998E-3</v>
      </c>
    </row>
    <row r="27" spans="1:5">
      <c r="A27" s="55">
        <v>100</v>
      </c>
      <c r="B27" s="55">
        <v>1200</v>
      </c>
      <c r="C27" s="63">
        <v>1230.3254488357707</v>
      </c>
      <c r="D27" s="71">
        <v>1.0174289999999999</v>
      </c>
      <c r="E27" s="71">
        <v>6.0480000000000004E-3</v>
      </c>
    </row>
    <row r="28" spans="1:5">
      <c r="A28" s="55">
        <v>100</v>
      </c>
      <c r="B28" s="55">
        <v>1250</v>
      </c>
      <c r="C28" s="63">
        <v>1279.1142024884387</v>
      </c>
      <c r="D28" s="71">
        <v>1.0529189999999999</v>
      </c>
      <c r="E28" s="71">
        <v>6.2880000000000002E-3</v>
      </c>
    </row>
    <row r="29" spans="1:5">
      <c r="A29" s="55">
        <v>100</v>
      </c>
      <c r="B29" s="55">
        <v>1300</v>
      </c>
      <c r="C29" s="63">
        <v>1332.0395486411069</v>
      </c>
      <c r="D29" s="71">
        <v>1.1042639999999999</v>
      </c>
      <c r="E29" s="71">
        <v>6.5279999999999999E-3</v>
      </c>
    </row>
    <row r="30" spans="1:5">
      <c r="A30" s="55">
        <v>100</v>
      </c>
      <c r="B30" s="55">
        <v>1350</v>
      </c>
      <c r="C30" s="63">
        <v>1376.3183022937747</v>
      </c>
      <c r="D30" s="71">
        <v>1.1397539999999999</v>
      </c>
      <c r="E30" s="71">
        <v>6.7679999999999997E-3</v>
      </c>
    </row>
    <row r="31" spans="1:5">
      <c r="A31" s="55">
        <v>100</v>
      </c>
      <c r="B31" s="55">
        <v>1400</v>
      </c>
      <c r="C31" s="63">
        <v>1420.5970559464427</v>
      </c>
      <c r="D31" s="71">
        <v>1.175244</v>
      </c>
      <c r="E31" s="71">
        <v>7.0080000000000003E-3</v>
      </c>
    </row>
    <row r="32" spans="1:5">
      <c r="A32" s="55">
        <v>100</v>
      </c>
      <c r="B32" s="55">
        <v>1450</v>
      </c>
      <c r="C32" s="63">
        <v>1469.3858095991106</v>
      </c>
      <c r="D32" s="71">
        <v>1.210734</v>
      </c>
      <c r="E32" s="71">
        <v>7.2480000000000001E-3</v>
      </c>
    </row>
    <row r="33" spans="1:5">
      <c r="A33" s="55">
        <v>100</v>
      </c>
      <c r="B33" s="55">
        <v>1500</v>
      </c>
      <c r="C33" s="63">
        <v>1522.3111557517786</v>
      </c>
      <c r="D33" s="71">
        <v>1.262079</v>
      </c>
      <c r="E33" s="71">
        <v>7.4879999999999999E-3</v>
      </c>
    </row>
    <row r="34" spans="1:5">
      <c r="A34" s="55">
        <v>100</v>
      </c>
      <c r="B34" s="55">
        <v>1550</v>
      </c>
      <c r="C34" s="63">
        <v>1566.5899094044466</v>
      </c>
      <c r="D34" s="71">
        <v>1.297569</v>
      </c>
      <c r="E34" s="71">
        <v>7.7279999999999996E-3</v>
      </c>
    </row>
    <row r="35" spans="1:5">
      <c r="A35" s="55">
        <v>100</v>
      </c>
      <c r="B35" s="55">
        <v>1600</v>
      </c>
      <c r="C35" s="63">
        <v>1610.8686630571146</v>
      </c>
      <c r="D35" s="71">
        <v>1.333059</v>
      </c>
      <c r="E35" s="71">
        <v>7.9679999999999994E-3</v>
      </c>
    </row>
    <row r="36" spans="1:5">
      <c r="A36" s="55">
        <v>100</v>
      </c>
      <c r="B36" s="55">
        <v>1650</v>
      </c>
      <c r="C36" s="63">
        <v>1659.6574167097829</v>
      </c>
      <c r="D36" s="71">
        <v>1.368549</v>
      </c>
      <c r="E36" s="71">
        <v>8.208E-3</v>
      </c>
    </row>
    <row r="37" spans="1:5">
      <c r="A37" s="55">
        <v>100</v>
      </c>
      <c r="B37" s="55">
        <v>1700</v>
      </c>
      <c r="C37" s="63">
        <v>1712.5827628624509</v>
      </c>
      <c r="D37" s="71">
        <v>1.419894</v>
      </c>
      <c r="E37" s="71">
        <v>8.4480000000000006E-3</v>
      </c>
    </row>
    <row r="38" spans="1:5">
      <c r="A38" s="55">
        <v>100</v>
      </c>
      <c r="B38" s="55">
        <v>1750</v>
      </c>
      <c r="C38" s="63">
        <v>1756.8615165151186</v>
      </c>
      <c r="D38" s="71">
        <v>1.455384</v>
      </c>
      <c r="E38" s="71">
        <v>8.6879999999999995E-3</v>
      </c>
    </row>
    <row r="39" spans="1:5">
      <c r="A39" s="55">
        <v>100</v>
      </c>
      <c r="B39" s="55">
        <v>1800</v>
      </c>
      <c r="C39" s="63">
        <v>1801.1402701677864</v>
      </c>
      <c r="D39" s="71">
        <v>1.490874</v>
      </c>
      <c r="E39" s="71">
        <v>8.9280000000000002E-3</v>
      </c>
    </row>
    <row r="40" spans="1:5">
      <c r="A40" s="55">
        <v>100</v>
      </c>
      <c r="B40" s="55">
        <v>1850</v>
      </c>
      <c r="C40" s="63">
        <v>1849.9290238204544</v>
      </c>
      <c r="D40" s="71">
        <v>1.5263640000000001</v>
      </c>
      <c r="E40" s="71">
        <v>9.1680000000000008E-3</v>
      </c>
    </row>
    <row r="41" spans="1:5">
      <c r="A41" s="55">
        <v>100</v>
      </c>
      <c r="B41" s="55">
        <v>1900</v>
      </c>
      <c r="C41" s="63">
        <v>1902.8543699731224</v>
      </c>
      <c r="D41" s="71">
        <v>1.577709</v>
      </c>
      <c r="E41" s="71">
        <v>9.4079999999999997E-3</v>
      </c>
    </row>
    <row r="42" spans="1:5">
      <c r="A42" s="55">
        <v>100</v>
      </c>
      <c r="B42" s="55">
        <v>1950</v>
      </c>
      <c r="C42" s="63">
        <v>1947.1331236257904</v>
      </c>
      <c r="D42" s="71">
        <v>1.6131989999999998</v>
      </c>
      <c r="E42" s="71">
        <v>9.6480000000000003E-3</v>
      </c>
    </row>
    <row r="43" spans="1:5">
      <c r="A43" s="55">
        <v>100</v>
      </c>
      <c r="B43" s="55">
        <v>2000</v>
      </c>
      <c r="C43" s="63">
        <v>1991.4118772784586</v>
      </c>
      <c r="D43" s="71">
        <v>1.6486890000000001</v>
      </c>
      <c r="E43" s="71">
        <v>9.8879999999999992E-3</v>
      </c>
    </row>
    <row r="44" spans="1:5">
      <c r="A44" s="55">
        <v>150</v>
      </c>
      <c r="B44" s="55">
        <v>100</v>
      </c>
      <c r="C44" s="63">
        <v>243.7086596297431</v>
      </c>
      <c r="D44" s="71">
        <v>0.19286400000000001</v>
      </c>
      <c r="E44" s="71">
        <v>1.008E-3</v>
      </c>
    </row>
    <row r="45" spans="1:5">
      <c r="A45" s="55">
        <v>150</v>
      </c>
      <c r="B45" s="55">
        <v>150</v>
      </c>
      <c r="C45" s="63">
        <v>288.49632578241108</v>
      </c>
      <c r="D45" s="71">
        <v>0.23628149999999998</v>
      </c>
      <c r="E45" s="71">
        <v>1.323E-3</v>
      </c>
    </row>
    <row r="46" spans="1:5">
      <c r="A46" s="55">
        <v>150</v>
      </c>
      <c r="B46" s="55">
        <v>200</v>
      </c>
      <c r="C46" s="63">
        <v>333.28399193507909</v>
      </c>
      <c r="D46" s="71">
        <v>0.27969899999999998</v>
      </c>
      <c r="E46" s="71">
        <v>1.6379999999999999E-3</v>
      </c>
    </row>
    <row r="47" spans="1:5">
      <c r="A47" s="55">
        <v>150</v>
      </c>
      <c r="B47" s="55">
        <v>250</v>
      </c>
      <c r="C47" s="63">
        <v>382.58165808774709</v>
      </c>
      <c r="D47" s="71">
        <v>0.32311649999999997</v>
      </c>
      <c r="E47" s="71">
        <v>1.9530000000000001E-3</v>
      </c>
    </row>
    <row r="48" spans="1:5">
      <c r="A48" s="55">
        <v>150</v>
      </c>
      <c r="B48" s="55">
        <v>300</v>
      </c>
      <c r="C48" s="63">
        <v>444.84921299041503</v>
      </c>
      <c r="D48" s="71">
        <v>0.39031650000000001</v>
      </c>
      <c r="E48" s="71">
        <v>2.2680000000000001E-3</v>
      </c>
    </row>
    <row r="49" spans="1:5">
      <c r="A49" s="55">
        <v>150</v>
      </c>
      <c r="B49" s="55">
        <v>350</v>
      </c>
      <c r="C49" s="63">
        <v>489.63687914308298</v>
      </c>
      <c r="D49" s="71">
        <v>0.43373399999999995</v>
      </c>
      <c r="E49" s="71">
        <v>2.5829999999999998E-3</v>
      </c>
    </row>
    <row r="50" spans="1:5">
      <c r="A50" s="55">
        <v>150</v>
      </c>
      <c r="B50" s="55">
        <v>400</v>
      </c>
      <c r="C50" s="63">
        <v>538.93454529575104</v>
      </c>
      <c r="D50" s="71">
        <v>0.47715149999999995</v>
      </c>
      <c r="E50" s="71">
        <v>2.898E-3</v>
      </c>
    </row>
    <row r="51" spans="1:5">
      <c r="A51" s="55">
        <v>150</v>
      </c>
      <c r="B51" s="55">
        <v>450</v>
      </c>
      <c r="C51" s="63">
        <v>588.23221144841898</v>
      </c>
      <c r="D51" s="71">
        <v>0.52056899999999995</v>
      </c>
      <c r="E51" s="71">
        <v>3.2130000000000001E-3</v>
      </c>
    </row>
    <row r="52" spans="1:5">
      <c r="A52" s="55">
        <v>150</v>
      </c>
      <c r="B52" s="55">
        <v>500</v>
      </c>
      <c r="C52" s="63">
        <v>650.49976635108692</v>
      </c>
      <c r="D52" s="71">
        <v>0.58776899999999999</v>
      </c>
      <c r="E52" s="71">
        <v>3.5279999999999999E-3</v>
      </c>
    </row>
    <row r="53" spans="1:5">
      <c r="A53" s="55">
        <v>150</v>
      </c>
      <c r="B53" s="55">
        <v>550</v>
      </c>
      <c r="C53" s="63">
        <v>695.28743250375499</v>
      </c>
      <c r="D53" s="71">
        <v>0.63118650000000009</v>
      </c>
      <c r="E53" s="71">
        <v>3.8430000000000001E-3</v>
      </c>
    </row>
    <row r="54" spans="1:5">
      <c r="A54" s="55">
        <v>150</v>
      </c>
      <c r="B54" s="55">
        <v>600</v>
      </c>
      <c r="C54" s="63">
        <v>744.58509865642293</v>
      </c>
      <c r="D54" s="71">
        <v>0.67460399999999998</v>
      </c>
      <c r="E54" s="71">
        <v>4.1580000000000002E-3</v>
      </c>
    </row>
    <row r="55" spans="1:5">
      <c r="A55" s="55">
        <v>150</v>
      </c>
      <c r="B55" s="55">
        <v>650</v>
      </c>
      <c r="C55" s="63">
        <v>798.39276480909098</v>
      </c>
      <c r="D55" s="71">
        <v>0.71802149999999998</v>
      </c>
      <c r="E55" s="71">
        <v>4.4730000000000004E-3</v>
      </c>
    </row>
    <row r="56" spans="1:5">
      <c r="A56" s="55">
        <v>150</v>
      </c>
      <c r="B56" s="55">
        <v>700</v>
      </c>
      <c r="C56" s="63">
        <v>860.66031971175903</v>
      </c>
      <c r="D56" s="71">
        <v>0.78522150000000002</v>
      </c>
      <c r="E56" s="71">
        <v>4.7879999999999997E-3</v>
      </c>
    </row>
    <row r="57" spans="1:5">
      <c r="A57" s="55">
        <v>150</v>
      </c>
      <c r="B57" s="55">
        <v>750</v>
      </c>
      <c r="C57" s="63">
        <v>909.95798586442686</v>
      </c>
      <c r="D57" s="71">
        <v>0.8286389999999999</v>
      </c>
      <c r="E57" s="71">
        <v>5.1029999999999999E-3</v>
      </c>
    </row>
    <row r="58" spans="1:5">
      <c r="A58" s="55">
        <v>150</v>
      </c>
      <c r="B58" s="55">
        <v>800</v>
      </c>
      <c r="C58" s="63">
        <v>959.2556520170948</v>
      </c>
      <c r="D58" s="71">
        <v>0.87205650000000001</v>
      </c>
      <c r="E58" s="71">
        <v>5.4180000000000001E-3</v>
      </c>
    </row>
    <row r="59" spans="1:5">
      <c r="A59" s="55">
        <v>150</v>
      </c>
      <c r="B59" s="55">
        <v>850</v>
      </c>
      <c r="C59" s="63">
        <v>1013.0633181697627</v>
      </c>
      <c r="D59" s="71">
        <v>0.9154739999999999</v>
      </c>
      <c r="E59" s="71">
        <v>5.7330000000000002E-3</v>
      </c>
    </row>
    <row r="60" spans="1:5">
      <c r="A60" s="55">
        <v>150</v>
      </c>
      <c r="B60" s="55">
        <v>900</v>
      </c>
      <c r="C60" s="63">
        <v>1075.3308730724309</v>
      </c>
      <c r="D60" s="71">
        <v>0.98267400000000005</v>
      </c>
      <c r="E60" s="71">
        <v>6.0480000000000004E-3</v>
      </c>
    </row>
    <row r="61" spans="1:5">
      <c r="A61" s="55">
        <v>150</v>
      </c>
      <c r="B61" s="55">
        <v>950</v>
      </c>
      <c r="C61" s="63">
        <v>1124.6285392250988</v>
      </c>
      <c r="D61" s="71">
        <v>1.0260914999999999</v>
      </c>
      <c r="E61" s="71">
        <v>6.3629999999999997E-3</v>
      </c>
    </row>
    <row r="62" spans="1:5">
      <c r="A62" s="55">
        <v>150</v>
      </c>
      <c r="B62" s="55">
        <v>1000</v>
      </c>
      <c r="C62" s="63">
        <v>1173.9262053777668</v>
      </c>
      <c r="D62" s="71">
        <v>1.069509</v>
      </c>
      <c r="E62" s="71">
        <v>6.6779999999999999E-3</v>
      </c>
    </row>
    <row r="63" spans="1:5">
      <c r="A63" s="55">
        <v>150</v>
      </c>
      <c r="B63" s="55">
        <v>1050</v>
      </c>
      <c r="C63" s="63">
        <v>1227.7338715304347</v>
      </c>
      <c r="D63" s="71">
        <v>1.1129264999999999</v>
      </c>
      <c r="E63" s="71">
        <v>6.9930000000000001E-3</v>
      </c>
    </row>
    <row r="64" spans="1:5">
      <c r="A64" s="55">
        <v>150</v>
      </c>
      <c r="B64" s="55">
        <v>1100</v>
      </c>
      <c r="C64" s="63">
        <v>1290.0014264331028</v>
      </c>
      <c r="D64" s="71">
        <v>1.1801265000000001</v>
      </c>
      <c r="E64" s="71">
        <v>7.3080000000000003E-3</v>
      </c>
    </row>
    <row r="65" spans="1:5">
      <c r="A65" s="55">
        <v>150</v>
      </c>
      <c r="B65" s="55">
        <v>1150</v>
      </c>
      <c r="C65" s="63">
        <v>1339.2990925857707</v>
      </c>
      <c r="D65" s="71">
        <v>1.223544</v>
      </c>
      <c r="E65" s="71">
        <v>7.6229999999999996E-3</v>
      </c>
    </row>
    <row r="66" spans="1:5">
      <c r="A66" s="55">
        <v>150</v>
      </c>
      <c r="B66" s="55">
        <v>1200</v>
      </c>
      <c r="C66" s="63">
        <v>1388.5967587384387</v>
      </c>
      <c r="D66" s="71">
        <v>1.2669615000000001</v>
      </c>
      <c r="E66" s="71">
        <v>7.9380000000000006E-3</v>
      </c>
    </row>
    <row r="67" spans="1:5">
      <c r="A67" s="55">
        <v>150</v>
      </c>
      <c r="B67" s="55">
        <v>1250</v>
      </c>
      <c r="C67" s="63">
        <v>1442.4044248911068</v>
      </c>
      <c r="D67" s="71">
        <v>1.310379</v>
      </c>
      <c r="E67" s="71">
        <v>8.2529999999999999E-3</v>
      </c>
    </row>
    <row r="68" spans="1:5">
      <c r="A68" s="55">
        <v>150</v>
      </c>
      <c r="B68" s="55">
        <v>1300</v>
      </c>
      <c r="C68" s="63">
        <v>1504.6719797937747</v>
      </c>
      <c r="D68" s="71">
        <v>1.3775789999999999</v>
      </c>
      <c r="E68" s="71">
        <v>8.5679999999999992E-3</v>
      </c>
    </row>
    <row r="69" spans="1:5">
      <c r="A69" s="55">
        <v>150</v>
      </c>
      <c r="B69" s="55">
        <v>1350</v>
      </c>
      <c r="C69" s="63">
        <v>1553.9696459464428</v>
      </c>
      <c r="D69" s="71">
        <v>1.4209965</v>
      </c>
      <c r="E69" s="71">
        <v>8.8830000000000003E-3</v>
      </c>
    </row>
    <row r="70" spans="1:5">
      <c r="A70" s="55">
        <v>150</v>
      </c>
      <c r="B70" s="55">
        <v>1400</v>
      </c>
      <c r="C70" s="63">
        <v>1603.2673120991105</v>
      </c>
      <c r="D70" s="71">
        <v>1.4644140000000001</v>
      </c>
      <c r="E70" s="71">
        <v>9.1979999999999996E-3</v>
      </c>
    </row>
    <row r="71" spans="1:5">
      <c r="A71" s="55">
        <v>150</v>
      </c>
      <c r="B71" s="55">
        <v>1450</v>
      </c>
      <c r="C71" s="63">
        <v>1657.0749782517785</v>
      </c>
      <c r="D71" s="71">
        <v>1.5078315</v>
      </c>
      <c r="E71" s="71">
        <v>9.5130000000000006E-3</v>
      </c>
    </row>
    <row r="72" spans="1:5">
      <c r="A72" s="55">
        <v>150</v>
      </c>
      <c r="B72" s="55">
        <v>1500</v>
      </c>
      <c r="C72" s="63">
        <v>1719.3425331544465</v>
      </c>
      <c r="D72" s="71">
        <v>1.5750315000000001</v>
      </c>
      <c r="E72" s="71">
        <v>9.8279999999999999E-3</v>
      </c>
    </row>
    <row r="73" spans="1:5">
      <c r="A73" s="55">
        <v>150</v>
      </c>
      <c r="B73" s="55">
        <v>1550</v>
      </c>
      <c r="C73" s="63">
        <v>1768.6401993071147</v>
      </c>
      <c r="D73" s="71">
        <v>1.618449</v>
      </c>
      <c r="E73" s="71">
        <v>1.0142999999999999E-2</v>
      </c>
    </row>
    <row r="74" spans="1:5">
      <c r="A74" s="55">
        <v>150</v>
      </c>
      <c r="B74" s="55">
        <v>1600</v>
      </c>
      <c r="C74" s="63">
        <v>1817.9378654597826</v>
      </c>
      <c r="D74" s="71">
        <v>1.6618664999999999</v>
      </c>
      <c r="E74" s="71">
        <v>1.0458E-2</v>
      </c>
    </row>
    <row r="75" spans="1:5">
      <c r="A75" s="55">
        <v>150</v>
      </c>
      <c r="B75" s="55">
        <v>1650</v>
      </c>
      <c r="C75" s="63">
        <v>1871.7455316124506</v>
      </c>
      <c r="D75" s="71">
        <v>1.7052839999999998</v>
      </c>
      <c r="E75" s="71">
        <v>1.0773E-2</v>
      </c>
    </row>
    <row r="76" spans="1:5">
      <c r="A76" s="55">
        <v>150</v>
      </c>
      <c r="B76" s="55">
        <v>1700</v>
      </c>
      <c r="C76" s="63">
        <v>1934.0130865151184</v>
      </c>
      <c r="D76" s="71">
        <v>1.7724839999999999</v>
      </c>
      <c r="E76" s="71">
        <v>1.1088000000000001E-2</v>
      </c>
    </row>
    <row r="77" spans="1:5">
      <c r="A77" s="55">
        <v>150</v>
      </c>
      <c r="B77" s="55">
        <v>1750</v>
      </c>
      <c r="C77" s="63">
        <v>1983.3107526677866</v>
      </c>
      <c r="D77" s="71">
        <v>1.8159014999999998</v>
      </c>
      <c r="E77" s="71">
        <v>1.1403E-2</v>
      </c>
    </row>
    <row r="78" spans="1:5">
      <c r="A78" s="55">
        <v>150</v>
      </c>
      <c r="B78" s="55">
        <v>1800</v>
      </c>
      <c r="C78" s="63">
        <v>2032.6084188204543</v>
      </c>
      <c r="D78" s="71">
        <v>1.8593189999999999</v>
      </c>
      <c r="E78" s="71">
        <v>1.1717999999999999E-2</v>
      </c>
    </row>
    <row r="79" spans="1:5">
      <c r="A79" s="55">
        <v>150</v>
      </c>
      <c r="B79" s="55">
        <v>1850</v>
      </c>
      <c r="C79" s="63">
        <v>2086.4160849731225</v>
      </c>
      <c r="D79" s="71">
        <v>1.9027364999999998</v>
      </c>
      <c r="E79" s="71">
        <v>1.2033E-2</v>
      </c>
    </row>
    <row r="80" spans="1:5">
      <c r="A80" s="55">
        <v>150</v>
      </c>
      <c r="B80" s="55">
        <v>1900</v>
      </c>
      <c r="C80" s="63">
        <v>2148.6836398757905</v>
      </c>
      <c r="D80" s="71">
        <v>1.9699364999999998</v>
      </c>
      <c r="E80" s="71">
        <v>1.2348E-2</v>
      </c>
    </row>
    <row r="81" spans="1:5">
      <c r="A81" s="55">
        <v>150</v>
      </c>
      <c r="B81" s="55">
        <v>1950</v>
      </c>
      <c r="C81" s="63">
        <v>2197.9813060284587</v>
      </c>
      <c r="D81" s="71">
        <v>2.0133539999999996</v>
      </c>
      <c r="E81" s="71">
        <v>1.2663000000000001E-2</v>
      </c>
    </row>
    <row r="82" spans="1:5">
      <c r="A82" s="55">
        <v>150</v>
      </c>
      <c r="B82" s="55">
        <v>2000</v>
      </c>
      <c r="C82" s="63">
        <v>2247.2789721811264</v>
      </c>
      <c r="D82" s="71">
        <v>2.0567715</v>
      </c>
      <c r="E82" s="71">
        <v>1.2978E-2</v>
      </c>
    </row>
    <row r="83" spans="1:5">
      <c r="A83" s="55">
        <v>200</v>
      </c>
      <c r="B83" s="55">
        <v>100</v>
      </c>
      <c r="C83" s="63">
        <v>278.96741328241103</v>
      </c>
      <c r="D83" s="71">
        <v>0.228354</v>
      </c>
      <c r="E83" s="71">
        <v>1.248E-3</v>
      </c>
    </row>
    <row r="84" spans="1:5">
      <c r="A84" s="55">
        <v>200</v>
      </c>
      <c r="B84" s="55">
        <v>150</v>
      </c>
      <c r="C84" s="63">
        <v>328.7739919350791</v>
      </c>
      <c r="D84" s="71">
        <v>0.27969899999999998</v>
      </c>
      <c r="E84" s="71">
        <v>1.6379999999999999E-3</v>
      </c>
    </row>
    <row r="85" spans="1:5">
      <c r="A85" s="55">
        <v>200</v>
      </c>
      <c r="B85" s="55">
        <v>200</v>
      </c>
      <c r="C85" s="63">
        <v>378.58057058774705</v>
      </c>
      <c r="D85" s="71">
        <v>0.331044</v>
      </c>
      <c r="E85" s="71">
        <v>2.0279999999999999E-3</v>
      </c>
    </row>
    <row r="86" spans="1:5">
      <c r="A86" s="55">
        <v>200</v>
      </c>
      <c r="B86" s="55">
        <v>250</v>
      </c>
      <c r="C86" s="63">
        <v>432.89714924041505</v>
      </c>
      <c r="D86" s="71">
        <v>0.38238899999999998</v>
      </c>
      <c r="E86" s="71">
        <v>2.418E-3</v>
      </c>
    </row>
    <row r="87" spans="1:5">
      <c r="A87" s="55">
        <v>200</v>
      </c>
      <c r="B87" s="55">
        <v>300</v>
      </c>
      <c r="C87" s="63">
        <v>504.50691289308304</v>
      </c>
      <c r="D87" s="71">
        <v>0.46544399999999997</v>
      </c>
      <c r="E87" s="71">
        <v>2.8080000000000002E-3</v>
      </c>
    </row>
    <row r="88" spans="1:5">
      <c r="A88" s="55">
        <v>200</v>
      </c>
      <c r="B88" s="55">
        <v>350</v>
      </c>
      <c r="C88" s="63">
        <v>554.31349154575105</v>
      </c>
      <c r="D88" s="71">
        <v>0.51678899999999994</v>
      </c>
      <c r="E88" s="71">
        <v>3.1979999999999999E-3</v>
      </c>
    </row>
    <row r="89" spans="1:5">
      <c r="A89" s="55">
        <v>200</v>
      </c>
      <c r="B89" s="55">
        <v>400</v>
      </c>
      <c r="C89" s="63">
        <v>608.63007019841905</v>
      </c>
      <c r="D89" s="71">
        <v>0.56813399999999992</v>
      </c>
      <c r="E89" s="71">
        <v>3.588E-3</v>
      </c>
    </row>
    <row r="90" spans="1:5">
      <c r="A90" s="55">
        <v>200</v>
      </c>
      <c r="B90" s="55">
        <v>450</v>
      </c>
      <c r="C90" s="63">
        <v>662.94664885108693</v>
      </c>
      <c r="D90" s="71">
        <v>0.619479</v>
      </c>
      <c r="E90" s="71">
        <v>3.9779999999999998E-3</v>
      </c>
    </row>
    <row r="91" spans="1:5">
      <c r="A91" s="55">
        <v>200</v>
      </c>
      <c r="B91" s="55">
        <v>500</v>
      </c>
      <c r="C91" s="63">
        <v>734.55641250375504</v>
      </c>
      <c r="D91" s="71">
        <v>0.70253399999999999</v>
      </c>
      <c r="E91" s="71">
        <v>4.3680000000000004E-3</v>
      </c>
    </row>
    <row r="92" spans="1:5">
      <c r="A92" s="55">
        <v>200</v>
      </c>
      <c r="B92" s="55">
        <v>550</v>
      </c>
      <c r="C92" s="63">
        <v>784.36299115642282</v>
      </c>
      <c r="D92" s="71">
        <v>0.75387899999999997</v>
      </c>
      <c r="E92" s="71">
        <v>4.7580000000000001E-3</v>
      </c>
    </row>
    <row r="93" spans="1:5">
      <c r="A93" s="55">
        <v>200</v>
      </c>
      <c r="B93" s="55">
        <v>600</v>
      </c>
      <c r="C93" s="63">
        <v>838.67956980909094</v>
      </c>
      <c r="D93" s="71">
        <v>0.80522399999999994</v>
      </c>
      <c r="E93" s="71">
        <v>5.1479999999999998E-3</v>
      </c>
    </row>
    <row r="94" spans="1:5">
      <c r="A94" s="55">
        <v>200</v>
      </c>
      <c r="B94" s="55">
        <v>650</v>
      </c>
      <c r="C94" s="63">
        <v>897.50614846175881</v>
      </c>
      <c r="D94" s="71">
        <v>0.85656899999999991</v>
      </c>
      <c r="E94" s="71">
        <v>5.5380000000000004E-3</v>
      </c>
    </row>
    <row r="95" spans="1:5">
      <c r="A95" s="55">
        <v>200</v>
      </c>
      <c r="B95" s="55">
        <v>700</v>
      </c>
      <c r="C95" s="63">
        <v>969.11591211442681</v>
      </c>
      <c r="D95" s="71">
        <v>0.9396239999999999</v>
      </c>
      <c r="E95" s="71">
        <v>5.9280000000000001E-3</v>
      </c>
    </row>
    <row r="96" spans="1:5">
      <c r="A96" s="55">
        <v>200</v>
      </c>
      <c r="B96" s="55">
        <v>750</v>
      </c>
      <c r="C96" s="63">
        <v>1023.4324907670948</v>
      </c>
      <c r="D96" s="71">
        <v>0.99096899999999999</v>
      </c>
      <c r="E96" s="71">
        <v>6.3179999999999998E-3</v>
      </c>
    </row>
    <row r="97" spans="1:5">
      <c r="A97" s="55">
        <v>200</v>
      </c>
      <c r="B97" s="55">
        <v>800</v>
      </c>
      <c r="C97" s="63">
        <v>1077.7490694197629</v>
      </c>
      <c r="D97" s="71">
        <v>1.042314</v>
      </c>
      <c r="E97" s="71">
        <v>6.7080000000000004E-3</v>
      </c>
    </row>
    <row r="98" spans="1:5">
      <c r="A98" s="55">
        <v>200</v>
      </c>
      <c r="B98" s="55">
        <v>850</v>
      </c>
      <c r="C98" s="63">
        <v>1136.5756480724308</v>
      </c>
      <c r="D98" s="71">
        <v>1.0936589999999999</v>
      </c>
      <c r="E98" s="71">
        <v>7.0980000000000001E-3</v>
      </c>
    </row>
    <row r="99" spans="1:5">
      <c r="A99" s="55">
        <v>200</v>
      </c>
      <c r="B99" s="55">
        <v>900</v>
      </c>
      <c r="C99" s="63">
        <v>1208.1854117250987</v>
      </c>
      <c r="D99" s="71">
        <v>1.176714</v>
      </c>
      <c r="E99" s="71">
        <v>7.4879999999999999E-3</v>
      </c>
    </row>
    <row r="100" spans="1:5">
      <c r="A100" s="55">
        <v>200</v>
      </c>
      <c r="B100" s="55">
        <v>950</v>
      </c>
      <c r="C100" s="63">
        <v>1262.5019903777668</v>
      </c>
      <c r="D100" s="71">
        <v>1.228059</v>
      </c>
      <c r="E100" s="71">
        <v>7.8779999999999996E-3</v>
      </c>
    </row>
    <row r="101" spans="1:5">
      <c r="A101" s="55">
        <v>200</v>
      </c>
      <c r="B101" s="55">
        <v>1000</v>
      </c>
      <c r="C101" s="63">
        <v>1316.8185690304349</v>
      </c>
      <c r="D101" s="71">
        <v>1.279404</v>
      </c>
      <c r="E101" s="71">
        <v>8.2679999999999993E-3</v>
      </c>
    </row>
    <row r="102" spans="1:5">
      <c r="A102" s="55">
        <v>200</v>
      </c>
      <c r="B102" s="55">
        <v>1050</v>
      </c>
      <c r="C102" s="63">
        <v>1375.6451476831028</v>
      </c>
      <c r="D102" s="71">
        <v>1.330749</v>
      </c>
      <c r="E102" s="71">
        <v>8.6580000000000008E-3</v>
      </c>
    </row>
    <row r="103" spans="1:5">
      <c r="A103" s="55">
        <v>200</v>
      </c>
      <c r="B103" s="55">
        <v>1100</v>
      </c>
      <c r="C103" s="63">
        <v>1447.2549113357709</v>
      </c>
      <c r="D103" s="71">
        <v>1.4138039999999998</v>
      </c>
      <c r="E103" s="71">
        <v>9.0480000000000005E-3</v>
      </c>
    </row>
    <row r="104" spans="1:5">
      <c r="A104" s="55">
        <v>200</v>
      </c>
      <c r="B104" s="55">
        <v>1150</v>
      </c>
      <c r="C104" s="63">
        <v>1501.5714899884388</v>
      </c>
      <c r="D104" s="71">
        <v>1.465149</v>
      </c>
      <c r="E104" s="71">
        <v>9.4380000000000002E-3</v>
      </c>
    </row>
    <row r="105" spans="1:5">
      <c r="A105" s="55">
        <v>200</v>
      </c>
      <c r="B105" s="55">
        <v>1200</v>
      </c>
      <c r="C105" s="63">
        <v>1555.8880686411067</v>
      </c>
      <c r="D105" s="71">
        <v>1.5164939999999998</v>
      </c>
      <c r="E105" s="71">
        <v>9.8279999999999999E-3</v>
      </c>
    </row>
    <row r="106" spans="1:5">
      <c r="A106" s="55">
        <v>200</v>
      </c>
      <c r="B106" s="55">
        <v>1250</v>
      </c>
      <c r="C106" s="63">
        <v>1614.7146472937748</v>
      </c>
      <c r="D106" s="71">
        <v>1.5678389999999998</v>
      </c>
      <c r="E106" s="71">
        <v>1.0218E-2</v>
      </c>
    </row>
    <row r="107" spans="1:5">
      <c r="A107" s="55">
        <v>200</v>
      </c>
      <c r="B107" s="55">
        <v>1300</v>
      </c>
      <c r="C107" s="63">
        <v>1686.3244109464426</v>
      </c>
      <c r="D107" s="71">
        <v>1.6508939999999999</v>
      </c>
      <c r="E107" s="71">
        <v>1.0607999999999999E-2</v>
      </c>
    </row>
    <row r="108" spans="1:5">
      <c r="A108" s="55">
        <v>200</v>
      </c>
      <c r="B108" s="55">
        <v>1350</v>
      </c>
      <c r="C108" s="63">
        <v>1740.6409895991105</v>
      </c>
      <c r="D108" s="71">
        <v>1.7022390000000001</v>
      </c>
      <c r="E108" s="71">
        <v>1.0998000000000001E-2</v>
      </c>
    </row>
    <row r="109" spans="1:5">
      <c r="A109" s="55">
        <v>200</v>
      </c>
      <c r="B109" s="55">
        <v>1400</v>
      </c>
      <c r="C109" s="63">
        <v>1794.9575682517784</v>
      </c>
      <c r="D109" s="71">
        <v>1.7535839999999998</v>
      </c>
      <c r="E109" s="71">
        <v>1.1388000000000001E-2</v>
      </c>
    </row>
    <row r="110" spans="1:5">
      <c r="A110" s="55">
        <v>200</v>
      </c>
      <c r="B110" s="55">
        <v>1450</v>
      </c>
      <c r="C110" s="63">
        <v>1853.7841469044465</v>
      </c>
      <c r="D110" s="71">
        <v>1.804929</v>
      </c>
      <c r="E110" s="71">
        <v>1.1778E-2</v>
      </c>
    </row>
    <row r="111" spans="1:5">
      <c r="A111" s="55">
        <v>200</v>
      </c>
      <c r="B111" s="55">
        <v>1500</v>
      </c>
      <c r="C111" s="63">
        <v>1925.3939105571146</v>
      </c>
      <c r="D111" s="71">
        <v>1.8879839999999999</v>
      </c>
      <c r="E111" s="71">
        <v>1.2168E-2</v>
      </c>
    </row>
    <row r="112" spans="1:5">
      <c r="A112" s="55">
        <v>200</v>
      </c>
      <c r="B112" s="55">
        <v>1550</v>
      </c>
      <c r="C112" s="63">
        <v>1979.7104892097827</v>
      </c>
      <c r="D112" s="71">
        <v>1.9393289999999999</v>
      </c>
      <c r="E112" s="71">
        <v>1.2558E-2</v>
      </c>
    </row>
    <row r="113" spans="1:5">
      <c r="A113" s="55">
        <v>200</v>
      </c>
      <c r="B113" s="55">
        <v>1600</v>
      </c>
      <c r="C113" s="63">
        <v>2034.0270678624506</v>
      </c>
      <c r="D113" s="71">
        <v>1.9906740000000001</v>
      </c>
      <c r="E113" s="71">
        <v>1.2947999999999999E-2</v>
      </c>
    </row>
    <row r="114" spans="1:5">
      <c r="A114" s="55">
        <v>200</v>
      </c>
      <c r="B114" s="55">
        <v>1650</v>
      </c>
      <c r="C114" s="63">
        <v>2092.8536465151183</v>
      </c>
      <c r="D114" s="71">
        <v>2.0420189999999998</v>
      </c>
      <c r="E114" s="71">
        <v>1.3337999999999999E-2</v>
      </c>
    </row>
    <row r="115" spans="1:5">
      <c r="A115" s="55">
        <v>200</v>
      </c>
      <c r="B115" s="55">
        <v>1700</v>
      </c>
      <c r="C115" s="63">
        <v>2164.4634101677871</v>
      </c>
      <c r="D115" s="71">
        <v>2.1250740000000001</v>
      </c>
      <c r="E115" s="71">
        <v>1.3728000000000001E-2</v>
      </c>
    </row>
    <row r="116" spans="1:5">
      <c r="A116" s="55">
        <v>200</v>
      </c>
      <c r="B116" s="55">
        <v>1750</v>
      </c>
      <c r="C116" s="63">
        <v>2218.7799888204545</v>
      </c>
      <c r="D116" s="71">
        <v>2.1764190000000001</v>
      </c>
      <c r="E116" s="71">
        <v>1.4118E-2</v>
      </c>
    </row>
    <row r="117" spans="1:5">
      <c r="A117" s="55">
        <v>200</v>
      </c>
      <c r="B117" s="55">
        <v>1800</v>
      </c>
      <c r="C117" s="63">
        <v>2273.0965674731228</v>
      </c>
      <c r="D117" s="71">
        <v>2.2277640000000001</v>
      </c>
      <c r="E117" s="71">
        <v>1.4508E-2</v>
      </c>
    </row>
    <row r="118" spans="1:5">
      <c r="A118" s="55">
        <v>200</v>
      </c>
      <c r="B118" s="55">
        <v>1850</v>
      </c>
      <c r="C118" s="63">
        <v>2331.9231461257905</v>
      </c>
      <c r="D118" s="71">
        <v>2.2791090000000001</v>
      </c>
      <c r="E118" s="71">
        <v>1.4898E-2</v>
      </c>
    </row>
    <row r="119" spans="1:5">
      <c r="A119" s="55">
        <v>200</v>
      </c>
      <c r="B119" s="55">
        <v>1900</v>
      </c>
      <c r="C119" s="63">
        <v>2403.5329097784584</v>
      </c>
      <c r="D119" s="71">
        <v>2.3621639999999999</v>
      </c>
      <c r="E119" s="71">
        <v>1.5288E-2</v>
      </c>
    </row>
    <row r="120" spans="1:5">
      <c r="A120" s="55">
        <v>200</v>
      </c>
      <c r="B120" s="55">
        <v>1950</v>
      </c>
      <c r="C120" s="63">
        <v>2457.8494884311267</v>
      </c>
      <c r="D120" s="71">
        <v>2.4135089999999999</v>
      </c>
      <c r="E120" s="71">
        <v>1.5678000000000001E-2</v>
      </c>
    </row>
    <row r="121" spans="1:5">
      <c r="A121" s="55">
        <v>200</v>
      </c>
      <c r="B121" s="55">
        <v>2000</v>
      </c>
      <c r="C121" s="63">
        <v>2512.1660670837941</v>
      </c>
      <c r="D121" s="71">
        <v>2.4648539999999999</v>
      </c>
      <c r="E121" s="71">
        <v>1.6067999999999999E-2</v>
      </c>
    </row>
    <row r="122" spans="1:5">
      <c r="A122" s="55">
        <v>250</v>
      </c>
      <c r="B122" s="55">
        <v>100</v>
      </c>
      <c r="C122" s="63">
        <v>305.20616693507907</v>
      </c>
      <c r="D122" s="71">
        <v>0.26384399999999997</v>
      </c>
      <c r="E122" s="71">
        <v>1.488E-3</v>
      </c>
    </row>
    <row r="123" spans="1:5">
      <c r="A123" s="55">
        <v>250</v>
      </c>
      <c r="B123" s="55">
        <v>150</v>
      </c>
      <c r="C123" s="63">
        <v>360.03165808774708</v>
      </c>
      <c r="D123" s="71">
        <v>0.32311649999999997</v>
      </c>
      <c r="E123" s="71">
        <v>1.9530000000000001E-3</v>
      </c>
    </row>
    <row r="124" spans="1:5">
      <c r="A124" s="55">
        <v>250</v>
      </c>
      <c r="B124" s="55">
        <v>200</v>
      </c>
      <c r="C124" s="63">
        <v>414.85714924041503</v>
      </c>
      <c r="D124" s="71">
        <v>0.38238899999999998</v>
      </c>
      <c r="E124" s="71">
        <v>2.418E-3</v>
      </c>
    </row>
    <row r="125" spans="1:5">
      <c r="A125" s="55">
        <v>250</v>
      </c>
      <c r="B125" s="55">
        <v>250</v>
      </c>
      <c r="C125" s="63">
        <v>474.19264039308302</v>
      </c>
      <c r="D125" s="71">
        <v>0.44166149999999998</v>
      </c>
      <c r="E125" s="71">
        <v>2.8830000000000001E-3</v>
      </c>
    </row>
    <row r="126" spans="1:5">
      <c r="A126" s="55">
        <v>250</v>
      </c>
      <c r="B126" s="55">
        <v>300</v>
      </c>
      <c r="C126" s="63">
        <v>555.14461279575096</v>
      </c>
      <c r="D126" s="71">
        <v>0.54057149999999998</v>
      </c>
      <c r="E126" s="71">
        <v>3.3479999999999998E-3</v>
      </c>
    </row>
    <row r="127" spans="1:5">
      <c r="A127" s="55">
        <v>250</v>
      </c>
      <c r="B127" s="55">
        <v>350</v>
      </c>
      <c r="C127" s="63">
        <v>609.97010394841891</v>
      </c>
      <c r="D127" s="71">
        <v>0.59984400000000004</v>
      </c>
      <c r="E127" s="71">
        <v>3.813E-3</v>
      </c>
    </row>
    <row r="128" spans="1:5">
      <c r="A128" s="55">
        <v>250</v>
      </c>
      <c r="B128" s="55">
        <v>400</v>
      </c>
      <c r="C128" s="63">
        <v>669.30559510108696</v>
      </c>
      <c r="D128" s="71">
        <v>0.65911649999999999</v>
      </c>
      <c r="E128" s="71">
        <v>4.2779999999999997E-3</v>
      </c>
    </row>
    <row r="129" spans="1:5">
      <c r="A129" s="55">
        <v>250</v>
      </c>
      <c r="B129" s="55">
        <v>450</v>
      </c>
      <c r="C129" s="63">
        <v>728.64108625375502</v>
      </c>
      <c r="D129" s="71">
        <v>0.71838899999999994</v>
      </c>
      <c r="E129" s="71">
        <v>4.7429999999999998E-3</v>
      </c>
    </row>
    <row r="130" spans="1:5">
      <c r="A130" s="55">
        <v>250</v>
      </c>
      <c r="B130" s="55">
        <v>500</v>
      </c>
      <c r="C130" s="63">
        <v>809.59305865642295</v>
      </c>
      <c r="D130" s="71">
        <v>0.817299</v>
      </c>
      <c r="E130" s="71">
        <v>5.208E-3</v>
      </c>
    </row>
    <row r="131" spans="1:5">
      <c r="A131" s="55">
        <v>250</v>
      </c>
      <c r="B131" s="55">
        <v>550</v>
      </c>
      <c r="C131" s="63">
        <v>864.41854980909091</v>
      </c>
      <c r="D131" s="71">
        <v>0.87657150000000006</v>
      </c>
      <c r="E131" s="71">
        <v>5.6730000000000001E-3</v>
      </c>
    </row>
    <row r="132" spans="1:5">
      <c r="A132" s="55">
        <v>250</v>
      </c>
      <c r="B132" s="55">
        <v>600</v>
      </c>
      <c r="C132" s="63">
        <v>923.75404096175885</v>
      </c>
      <c r="D132" s="71">
        <v>0.93584400000000001</v>
      </c>
      <c r="E132" s="71">
        <v>6.1380000000000002E-3</v>
      </c>
    </row>
    <row r="133" spans="1:5">
      <c r="A133" s="55">
        <v>250</v>
      </c>
      <c r="B133" s="55">
        <v>650</v>
      </c>
      <c r="C133" s="63">
        <v>987.59953211442678</v>
      </c>
      <c r="D133" s="71">
        <v>0.99511649999999996</v>
      </c>
      <c r="E133" s="71">
        <v>6.6030000000000004E-3</v>
      </c>
    </row>
    <row r="134" spans="1:5">
      <c r="A134" s="55">
        <v>250</v>
      </c>
      <c r="B134" s="55">
        <v>700</v>
      </c>
      <c r="C134" s="63">
        <v>1068.5515045170951</v>
      </c>
      <c r="D134" s="71">
        <v>1.0940265</v>
      </c>
      <c r="E134" s="71">
        <v>7.0679999999999996E-3</v>
      </c>
    </row>
    <row r="135" spans="1:5">
      <c r="A135" s="55">
        <v>250</v>
      </c>
      <c r="B135" s="55">
        <v>750</v>
      </c>
      <c r="C135" s="63">
        <v>1127.8869956697627</v>
      </c>
      <c r="D135" s="71">
        <v>1.1532990000000001</v>
      </c>
      <c r="E135" s="71">
        <v>7.5329999999999998E-3</v>
      </c>
    </row>
    <row r="136" spans="1:5">
      <c r="A136" s="55">
        <v>250</v>
      </c>
      <c r="B136" s="55">
        <v>800</v>
      </c>
      <c r="C136" s="63">
        <v>1187.2224868224309</v>
      </c>
      <c r="D136" s="71">
        <v>1.2125714999999999</v>
      </c>
      <c r="E136" s="71">
        <v>7.9979999999999999E-3</v>
      </c>
    </row>
    <row r="137" spans="1:5">
      <c r="A137" s="55">
        <v>250</v>
      </c>
      <c r="B137" s="55">
        <v>850</v>
      </c>
      <c r="C137" s="63">
        <v>1251.067977975099</v>
      </c>
      <c r="D137" s="71">
        <v>1.271844</v>
      </c>
      <c r="E137" s="71">
        <v>8.463E-3</v>
      </c>
    </row>
    <row r="138" spans="1:5">
      <c r="A138" s="55">
        <v>250</v>
      </c>
      <c r="B138" s="55">
        <v>900</v>
      </c>
      <c r="C138" s="63">
        <v>1332.0199503777667</v>
      </c>
      <c r="D138" s="71">
        <v>1.3707539999999998</v>
      </c>
      <c r="E138" s="71">
        <v>8.9280000000000002E-3</v>
      </c>
    </row>
    <row r="139" spans="1:5">
      <c r="A139" s="55">
        <v>250</v>
      </c>
      <c r="B139" s="55">
        <v>950</v>
      </c>
      <c r="C139" s="63">
        <v>1391.355441530435</v>
      </c>
      <c r="D139" s="71">
        <v>1.4300265000000001</v>
      </c>
      <c r="E139" s="71">
        <v>9.3930000000000003E-3</v>
      </c>
    </row>
    <row r="140" spans="1:5">
      <c r="A140" s="55">
        <v>250</v>
      </c>
      <c r="B140" s="55">
        <v>1000</v>
      </c>
      <c r="C140" s="63">
        <v>1450.6909326831028</v>
      </c>
      <c r="D140" s="71">
        <v>1.4892989999999999</v>
      </c>
      <c r="E140" s="71">
        <v>9.8580000000000004E-3</v>
      </c>
    </row>
    <row r="141" spans="1:5">
      <c r="A141" s="55">
        <v>250</v>
      </c>
      <c r="B141" s="55">
        <v>1050</v>
      </c>
      <c r="C141" s="63">
        <v>1514.5364238357708</v>
      </c>
      <c r="D141" s="71">
        <v>1.5485715</v>
      </c>
      <c r="E141" s="71">
        <v>1.0323000000000001E-2</v>
      </c>
    </row>
    <row r="142" spans="1:5">
      <c r="A142" s="55">
        <v>250</v>
      </c>
      <c r="B142" s="55">
        <v>1100</v>
      </c>
      <c r="C142" s="63">
        <v>1595.4883962384386</v>
      </c>
      <c r="D142" s="71">
        <v>1.6474814999999998</v>
      </c>
      <c r="E142" s="71">
        <v>1.0788000000000001E-2</v>
      </c>
    </row>
    <row r="143" spans="1:5">
      <c r="A143" s="55">
        <v>250</v>
      </c>
      <c r="B143" s="55">
        <v>1150</v>
      </c>
      <c r="C143" s="63">
        <v>1654.8238873911068</v>
      </c>
      <c r="D143" s="71">
        <v>1.7067540000000001</v>
      </c>
      <c r="E143" s="71">
        <v>1.1253000000000001E-2</v>
      </c>
    </row>
    <row r="144" spans="1:5">
      <c r="A144" s="55">
        <v>250</v>
      </c>
      <c r="B144" s="55">
        <v>1200</v>
      </c>
      <c r="C144" s="63">
        <v>1714.1593785437744</v>
      </c>
      <c r="D144" s="71">
        <v>1.7660264999999999</v>
      </c>
      <c r="E144" s="71">
        <v>1.1717999999999999E-2</v>
      </c>
    </row>
    <row r="145" spans="1:5">
      <c r="A145" s="55">
        <v>250</v>
      </c>
      <c r="B145" s="55">
        <v>1250</v>
      </c>
      <c r="C145" s="63">
        <v>1778.0048696964427</v>
      </c>
      <c r="D145" s="71">
        <v>1.825299</v>
      </c>
      <c r="E145" s="71">
        <v>1.2182999999999999E-2</v>
      </c>
    </row>
    <row r="146" spans="1:5">
      <c r="A146" s="55">
        <v>250</v>
      </c>
      <c r="B146" s="55">
        <v>1300</v>
      </c>
      <c r="C146" s="63">
        <v>1858.9568420991106</v>
      </c>
      <c r="D146" s="71">
        <v>1.9242089999999998</v>
      </c>
      <c r="E146" s="71">
        <v>1.2648E-2</v>
      </c>
    </row>
    <row r="147" spans="1:5">
      <c r="A147" s="55">
        <v>250</v>
      </c>
      <c r="B147" s="55">
        <v>1350</v>
      </c>
      <c r="C147" s="63">
        <v>1918.2923332517787</v>
      </c>
      <c r="D147" s="71">
        <v>1.9834814999999999</v>
      </c>
      <c r="E147" s="71">
        <v>1.3113E-2</v>
      </c>
    </row>
    <row r="148" spans="1:5">
      <c r="A148" s="55">
        <v>250</v>
      </c>
      <c r="B148" s="55">
        <v>1400</v>
      </c>
      <c r="C148" s="63">
        <v>1977.6278244044468</v>
      </c>
      <c r="D148" s="71">
        <v>2.042754</v>
      </c>
      <c r="E148" s="71">
        <v>1.3578E-2</v>
      </c>
    </row>
    <row r="149" spans="1:5">
      <c r="A149" s="55">
        <v>250</v>
      </c>
      <c r="B149" s="55">
        <v>1450</v>
      </c>
      <c r="C149" s="63">
        <v>2041.4733155571148</v>
      </c>
      <c r="D149" s="71">
        <v>2.1020265</v>
      </c>
      <c r="E149" s="71">
        <v>1.4043E-2</v>
      </c>
    </row>
    <row r="150" spans="1:5">
      <c r="A150" s="55">
        <v>250</v>
      </c>
      <c r="B150" s="55">
        <v>1500</v>
      </c>
      <c r="C150" s="63">
        <v>2122.4252879597825</v>
      </c>
      <c r="D150" s="71">
        <v>2.2009365000000001</v>
      </c>
      <c r="E150" s="71">
        <v>1.4508E-2</v>
      </c>
    </row>
    <row r="151" spans="1:5">
      <c r="A151" s="55">
        <v>250</v>
      </c>
      <c r="B151" s="55">
        <v>1550</v>
      </c>
      <c r="C151" s="63">
        <v>2181.7607791124506</v>
      </c>
      <c r="D151" s="71">
        <v>2.2602089999999997</v>
      </c>
      <c r="E151" s="71">
        <v>1.4973E-2</v>
      </c>
    </row>
    <row r="152" spans="1:5">
      <c r="A152" s="55">
        <v>250</v>
      </c>
      <c r="B152" s="55">
        <v>1600</v>
      </c>
      <c r="C152" s="63">
        <v>2241.0962702651182</v>
      </c>
      <c r="D152" s="71">
        <v>2.3194815000000002</v>
      </c>
      <c r="E152" s="71">
        <v>1.5438E-2</v>
      </c>
    </row>
    <row r="153" spans="1:5">
      <c r="A153" s="55">
        <v>250</v>
      </c>
      <c r="B153" s="55">
        <v>1650</v>
      </c>
      <c r="C153" s="63">
        <v>2304.9417614177864</v>
      </c>
      <c r="D153" s="71">
        <v>2.3787539999999998</v>
      </c>
      <c r="E153" s="71">
        <v>1.5903E-2</v>
      </c>
    </row>
    <row r="154" spans="1:5">
      <c r="A154" s="55">
        <v>250</v>
      </c>
      <c r="B154" s="55">
        <v>1700</v>
      </c>
      <c r="C154" s="63">
        <v>2385.8937338204551</v>
      </c>
      <c r="D154" s="71">
        <v>2.4776639999999999</v>
      </c>
      <c r="E154" s="71">
        <v>1.6368000000000001E-2</v>
      </c>
    </row>
    <row r="155" spans="1:5">
      <c r="A155" s="55">
        <v>250</v>
      </c>
      <c r="B155" s="55">
        <v>1750</v>
      </c>
      <c r="C155" s="63">
        <v>2445.2292249731227</v>
      </c>
      <c r="D155" s="71">
        <v>2.5369364999999999</v>
      </c>
      <c r="E155" s="71">
        <v>1.6833000000000001E-2</v>
      </c>
    </row>
    <row r="156" spans="1:5">
      <c r="A156" s="55">
        <v>250</v>
      </c>
      <c r="B156" s="55">
        <v>1800</v>
      </c>
      <c r="C156" s="63">
        <v>2504.5647161257912</v>
      </c>
      <c r="D156" s="71">
        <v>2.596209</v>
      </c>
      <c r="E156" s="71">
        <v>1.7298000000000001E-2</v>
      </c>
    </row>
    <row r="157" spans="1:5">
      <c r="A157" s="55">
        <v>250</v>
      </c>
      <c r="B157" s="55">
        <v>1850</v>
      </c>
      <c r="C157" s="63">
        <v>2568.4102072784585</v>
      </c>
      <c r="D157" s="71">
        <v>2.6554815000000001</v>
      </c>
      <c r="E157" s="71">
        <v>1.7763000000000001E-2</v>
      </c>
    </row>
    <row r="158" spans="1:5">
      <c r="A158" s="55">
        <v>250</v>
      </c>
      <c r="B158" s="55">
        <v>1900</v>
      </c>
      <c r="C158" s="63">
        <v>2649.3621796811267</v>
      </c>
      <c r="D158" s="71">
        <v>2.7543914999999997</v>
      </c>
      <c r="E158" s="71">
        <v>1.8228000000000001E-2</v>
      </c>
    </row>
    <row r="159" spans="1:5">
      <c r="A159" s="55">
        <v>250</v>
      </c>
      <c r="B159" s="55">
        <v>1950</v>
      </c>
      <c r="C159" s="63">
        <v>2708.6976708337943</v>
      </c>
      <c r="D159" s="71">
        <v>2.8136639999999997</v>
      </c>
      <c r="E159" s="71">
        <v>1.8693000000000001E-2</v>
      </c>
    </row>
    <row r="160" spans="1:5">
      <c r="A160" s="55">
        <v>250</v>
      </c>
      <c r="B160" s="55">
        <v>2000</v>
      </c>
      <c r="C160" s="63">
        <v>2768.0331619864623</v>
      </c>
      <c r="D160" s="71">
        <v>2.8729364999999998</v>
      </c>
      <c r="E160" s="71">
        <v>1.9158000000000001E-2</v>
      </c>
    </row>
    <row r="161" spans="1:5">
      <c r="A161" s="55">
        <v>300</v>
      </c>
      <c r="B161" s="55">
        <v>100</v>
      </c>
      <c r="C161" s="63">
        <v>344.97492058774708</v>
      </c>
      <c r="D161" s="71">
        <v>0.29933399999999999</v>
      </c>
      <c r="E161" s="71">
        <v>1.7279999999999999E-3</v>
      </c>
    </row>
    <row r="162" spans="1:5">
      <c r="A162" s="55">
        <v>300</v>
      </c>
      <c r="B162" s="55">
        <v>150</v>
      </c>
      <c r="C162" s="63">
        <v>404.81932424041503</v>
      </c>
      <c r="D162" s="71">
        <v>0.36653400000000003</v>
      </c>
      <c r="E162" s="71">
        <v>2.2680000000000001E-3</v>
      </c>
    </row>
    <row r="163" spans="1:5">
      <c r="A163" s="55">
        <v>300</v>
      </c>
      <c r="B163" s="55">
        <v>200</v>
      </c>
      <c r="C163" s="63">
        <v>464.66372789308303</v>
      </c>
      <c r="D163" s="71">
        <v>0.43373399999999995</v>
      </c>
      <c r="E163" s="71">
        <v>2.8080000000000002E-3</v>
      </c>
    </row>
    <row r="164" spans="1:5">
      <c r="A164" s="55">
        <v>300</v>
      </c>
      <c r="B164" s="55">
        <v>250</v>
      </c>
      <c r="C164" s="63">
        <v>529.01813154575098</v>
      </c>
      <c r="D164" s="71">
        <v>0.50093399999999999</v>
      </c>
      <c r="E164" s="71">
        <v>3.3479999999999998E-3</v>
      </c>
    </row>
    <row r="165" spans="1:5">
      <c r="A165" s="55">
        <v>300</v>
      </c>
      <c r="B165" s="55">
        <v>300</v>
      </c>
      <c r="C165" s="63">
        <v>619.31231269841885</v>
      </c>
      <c r="D165" s="71">
        <v>0.615699</v>
      </c>
      <c r="E165" s="71">
        <v>3.888E-3</v>
      </c>
    </row>
    <row r="166" spans="1:5">
      <c r="A166" s="55">
        <v>300</v>
      </c>
      <c r="B166" s="55">
        <v>350</v>
      </c>
      <c r="C166" s="63">
        <v>679.15671635108697</v>
      </c>
      <c r="D166" s="71">
        <v>0.68289899999999992</v>
      </c>
      <c r="E166" s="71">
        <v>4.4279999999999996E-3</v>
      </c>
    </row>
    <row r="167" spans="1:5">
      <c r="A167" s="55">
        <v>300</v>
      </c>
      <c r="B167" s="55">
        <v>400</v>
      </c>
      <c r="C167" s="63">
        <v>743.51112000375485</v>
      </c>
      <c r="D167" s="71">
        <v>0.75009900000000007</v>
      </c>
      <c r="E167" s="71">
        <v>4.9680000000000002E-3</v>
      </c>
    </row>
    <row r="168" spans="1:5">
      <c r="A168" s="55">
        <v>300</v>
      </c>
      <c r="B168" s="55">
        <v>450</v>
      </c>
      <c r="C168" s="63">
        <v>807.86552365642297</v>
      </c>
      <c r="D168" s="71">
        <v>0.817299</v>
      </c>
      <c r="E168" s="71">
        <v>5.5079999999999999E-3</v>
      </c>
    </row>
    <row r="169" spans="1:5">
      <c r="A169" s="55">
        <v>300</v>
      </c>
      <c r="B169" s="55">
        <v>500</v>
      </c>
      <c r="C169" s="63">
        <v>898.15970480909084</v>
      </c>
      <c r="D169" s="71">
        <v>0.932064</v>
      </c>
      <c r="E169" s="71">
        <v>6.0480000000000004E-3</v>
      </c>
    </row>
    <row r="170" spans="1:5">
      <c r="A170" s="55">
        <v>300</v>
      </c>
      <c r="B170" s="55">
        <v>550</v>
      </c>
      <c r="C170" s="63">
        <v>958.00410846175885</v>
      </c>
      <c r="D170" s="71">
        <v>0.99926400000000004</v>
      </c>
      <c r="E170" s="71">
        <v>6.5880000000000001E-3</v>
      </c>
    </row>
    <row r="171" spans="1:5">
      <c r="A171" s="55">
        <v>300</v>
      </c>
      <c r="B171" s="55">
        <v>600</v>
      </c>
      <c r="C171" s="63">
        <v>1022.3585121144268</v>
      </c>
      <c r="D171" s="71">
        <v>1.0664639999999999</v>
      </c>
      <c r="E171" s="71">
        <v>7.1279999999999998E-3</v>
      </c>
    </row>
    <row r="172" spans="1:5">
      <c r="A172" s="55">
        <v>300</v>
      </c>
      <c r="B172" s="55">
        <v>650</v>
      </c>
      <c r="C172" s="63">
        <v>1091.2229157670949</v>
      </c>
      <c r="D172" s="71">
        <v>1.133664</v>
      </c>
      <c r="E172" s="71">
        <v>7.6680000000000003E-3</v>
      </c>
    </row>
    <row r="173" spans="1:5">
      <c r="A173" s="55">
        <v>300</v>
      </c>
      <c r="B173" s="55">
        <v>700</v>
      </c>
      <c r="C173" s="63">
        <v>1181.5170969197629</v>
      </c>
      <c r="D173" s="71">
        <v>1.248429</v>
      </c>
      <c r="E173" s="71">
        <v>8.208E-3</v>
      </c>
    </row>
    <row r="174" spans="1:5">
      <c r="A174" s="55">
        <v>300</v>
      </c>
      <c r="B174" s="55">
        <v>750</v>
      </c>
      <c r="C174" s="63">
        <v>1245.8715005724309</v>
      </c>
      <c r="D174" s="71">
        <v>1.3156289999999999</v>
      </c>
      <c r="E174" s="71">
        <v>8.7480000000000006E-3</v>
      </c>
    </row>
    <row r="175" spans="1:5">
      <c r="A175" s="55">
        <v>300</v>
      </c>
      <c r="B175" s="55">
        <v>800</v>
      </c>
      <c r="C175" s="63">
        <v>1310.2259042250987</v>
      </c>
      <c r="D175" s="71">
        <v>1.3828290000000001</v>
      </c>
      <c r="E175" s="71">
        <v>9.2879999999999994E-3</v>
      </c>
    </row>
    <row r="176" spans="1:5">
      <c r="A176" s="55">
        <v>300</v>
      </c>
      <c r="B176" s="55">
        <v>850</v>
      </c>
      <c r="C176" s="63">
        <v>1379.0903078777667</v>
      </c>
      <c r="D176" s="71">
        <v>1.4500289999999998</v>
      </c>
      <c r="E176" s="71">
        <v>9.8279999999999999E-3</v>
      </c>
    </row>
    <row r="177" spans="1:5">
      <c r="A177" s="55">
        <v>300</v>
      </c>
      <c r="B177" s="55">
        <v>900</v>
      </c>
      <c r="C177" s="63">
        <v>1469.3844890304349</v>
      </c>
      <c r="D177" s="71">
        <v>1.564794</v>
      </c>
      <c r="E177" s="71">
        <v>1.0368E-2</v>
      </c>
    </row>
    <row r="178" spans="1:5">
      <c r="A178" s="55">
        <v>300</v>
      </c>
      <c r="B178" s="55">
        <v>950</v>
      </c>
      <c r="C178" s="63">
        <v>1533.7388926831027</v>
      </c>
      <c r="D178" s="71">
        <v>1.6319939999999997</v>
      </c>
      <c r="E178" s="71">
        <v>1.0907999999999999E-2</v>
      </c>
    </row>
    <row r="179" spans="1:5">
      <c r="A179" s="55">
        <v>300</v>
      </c>
      <c r="B179" s="55">
        <v>1000</v>
      </c>
      <c r="C179" s="63">
        <v>1598.0932963357709</v>
      </c>
      <c r="D179" s="71">
        <v>1.6991939999999999</v>
      </c>
      <c r="E179" s="71">
        <v>1.1448E-2</v>
      </c>
    </row>
    <row r="180" spans="1:5">
      <c r="A180" s="55">
        <v>300</v>
      </c>
      <c r="B180" s="55">
        <v>1050</v>
      </c>
      <c r="C180" s="63">
        <v>1666.9576999884389</v>
      </c>
      <c r="D180" s="71">
        <v>1.766394</v>
      </c>
      <c r="E180" s="71">
        <v>1.1988E-2</v>
      </c>
    </row>
    <row r="181" spans="1:5">
      <c r="A181" s="55">
        <v>300</v>
      </c>
      <c r="B181" s="55">
        <v>1100</v>
      </c>
      <c r="C181" s="63">
        <v>1757.2518811411067</v>
      </c>
      <c r="D181" s="71">
        <v>1.8811589999999998</v>
      </c>
      <c r="E181" s="71">
        <v>1.2527999999999999E-2</v>
      </c>
    </row>
    <row r="182" spans="1:5">
      <c r="A182" s="55">
        <v>300</v>
      </c>
      <c r="B182" s="55">
        <v>1150</v>
      </c>
      <c r="C182" s="63">
        <v>1821.6062847937749</v>
      </c>
      <c r="D182" s="71">
        <v>1.948359</v>
      </c>
      <c r="E182" s="71">
        <v>1.3068E-2</v>
      </c>
    </row>
    <row r="183" spans="1:5">
      <c r="A183" s="55">
        <v>300</v>
      </c>
      <c r="B183" s="55">
        <v>1200</v>
      </c>
      <c r="C183" s="63">
        <v>1885.9606884464429</v>
      </c>
      <c r="D183" s="71">
        <v>2.0155590000000001</v>
      </c>
      <c r="E183" s="71">
        <v>1.3608E-2</v>
      </c>
    </row>
    <row r="184" spans="1:5">
      <c r="A184" s="55">
        <v>300</v>
      </c>
      <c r="B184" s="55">
        <v>1250</v>
      </c>
      <c r="C184" s="63">
        <v>1954.8250920991106</v>
      </c>
      <c r="D184" s="71">
        <v>2.0827589999999998</v>
      </c>
      <c r="E184" s="71">
        <v>1.4148000000000001E-2</v>
      </c>
    </row>
    <row r="185" spans="1:5">
      <c r="A185" s="55">
        <v>300</v>
      </c>
      <c r="B185" s="55">
        <v>1300</v>
      </c>
      <c r="C185" s="63">
        <v>2045.1192732517786</v>
      </c>
      <c r="D185" s="71">
        <v>2.1975239999999996</v>
      </c>
      <c r="E185" s="71">
        <v>1.4688E-2</v>
      </c>
    </row>
    <row r="186" spans="1:5">
      <c r="A186" s="55">
        <v>300</v>
      </c>
      <c r="B186" s="55">
        <v>1350</v>
      </c>
      <c r="C186" s="63">
        <v>2109.4736769044466</v>
      </c>
      <c r="D186" s="71">
        <v>2.2647240000000002</v>
      </c>
      <c r="E186" s="71">
        <v>1.5228E-2</v>
      </c>
    </row>
    <row r="187" spans="1:5">
      <c r="A187" s="55">
        <v>300</v>
      </c>
      <c r="B187" s="55">
        <v>1400</v>
      </c>
      <c r="C187" s="63">
        <v>2173.8280805571148</v>
      </c>
      <c r="D187" s="71">
        <v>2.3319239999999999</v>
      </c>
      <c r="E187" s="71">
        <v>1.5768000000000001E-2</v>
      </c>
    </row>
    <row r="188" spans="1:5">
      <c r="A188" s="55">
        <v>300</v>
      </c>
      <c r="B188" s="55">
        <v>1450</v>
      </c>
      <c r="C188" s="63">
        <v>2242.6924842097828</v>
      </c>
      <c r="D188" s="71">
        <v>2.399124</v>
      </c>
      <c r="E188" s="71">
        <v>1.6308E-2</v>
      </c>
    </row>
    <row r="189" spans="1:5">
      <c r="A189" s="55">
        <v>300</v>
      </c>
      <c r="B189" s="55">
        <v>1500</v>
      </c>
      <c r="C189" s="63">
        <v>2332.9866653624504</v>
      </c>
      <c r="D189" s="71">
        <v>2.5138889999999998</v>
      </c>
      <c r="E189" s="71">
        <v>1.6847999999999998E-2</v>
      </c>
    </row>
    <row r="190" spans="1:5">
      <c r="A190" s="55">
        <v>300</v>
      </c>
      <c r="B190" s="55">
        <v>1550</v>
      </c>
      <c r="C190" s="63">
        <v>2397.3410690151181</v>
      </c>
      <c r="D190" s="71">
        <v>2.5810890000000004</v>
      </c>
      <c r="E190" s="71">
        <v>1.7388000000000001E-2</v>
      </c>
    </row>
    <row r="191" spans="1:5">
      <c r="A191" s="55">
        <v>300</v>
      </c>
      <c r="B191" s="55">
        <v>1600</v>
      </c>
      <c r="C191" s="63">
        <v>2461.6954726677864</v>
      </c>
      <c r="D191" s="71">
        <v>2.6482889999999997</v>
      </c>
      <c r="E191" s="71">
        <v>1.7927999999999999E-2</v>
      </c>
    </row>
    <row r="192" spans="1:5">
      <c r="A192" s="55">
        <v>300</v>
      </c>
      <c r="B192" s="55">
        <v>1650</v>
      </c>
      <c r="C192" s="63">
        <v>2530.5598763204548</v>
      </c>
      <c r="D192" s="71">
        <v>2.7154889999999998</v>
      </c>
      <c r="E192" s="71">
        <v>1.8467999999999998E-2</v>
      </c>
    </row>
    <row r="193" spans="1:5">
      <c r="A193" s="55">
        <v>300</v>
      </c>
      <c r="B193" s="55">
        <v>1700</v>
      </c>
      <c r="C193" s="63">
        <v>2620.8540574731223</v>
      </c>
      <c r="D193" s="71">
        <v>2.830254</v>
      </c>
      <c r="E193" s="71">
        <v>1.9008000000000001E-2</v>
      </c>
    </row>
    <row r="194" spans="1:5">
      <c r="A194" s="55">
        <v>300</v>
      </c>
      <c r="B194" s="55">
        <v>1750</v>
      </c>
      <c r="C194" s="63">
        <v>2685.2084611257906</v>
      </c>
      <c r="D194" s="71">
        <v>2.8974539999999998</v>
      </c>
      <c r="E194" s="71">
        <v>1.9547999999999999E-2</v>
      </c>
    </row>
    <row r="195" spans="1:5">
      <c r="A195" s="55">
        <v>300</v>
      </c>
      <c r="B195" s="55">
        <v>1800</v>
      </c>
      <c r="C195" s="63">
        <v>2749.5628647784588</v>
      </c>
      <c r="D195" s="71">
        <v>2.9646539999999999</v>
      </c>
      <c r="E195" s="71">
        <v>2.0088000000000002E-2</v>
      </c>
    </row>
    <row r="196" spans="1:5">
      <c r="A196" s="55">
        <v>300</v>
      </c>
      <c r="B196" s="55">
        <v>1850</v>
      </c>
      <c r="C196" s="63">
        <v>2818.4272684311263</v>
      </c>
      <c r="D196" s="71">
        <v>3.0318539999999996</v>
      </c>
      <c r="E196" s="71">
        <v>2.0628000000000001E-2</v>
      </c>
    </row>
    <row r="197" spans="1:5">
      <c r="A197" s="55">
        <v>300</v>
      </c>
      <c r="B197" s="55">
        <v>1900</v>
      </c>
      <c r="C197" s="63">
        <v>2908.7214495837948</v>
      </c>
      <c r="D197" s="71">
        <v>3.1466189999999998</v>
      </c>
      <c r="E197" s="71">
        <v>2.1167999999999999E-2</v>
      </c>
    </row>
    <row r="198" spans="1:5">
      <c r="A198" s="55">
        <v>300</v>
      </c>
      <c r="B198" s="55">
        <v>1950</v>
      </c>
      <c r="C198" s="63">
        <v>2973.0758532364625</v>
      </c>
      <c r="D198" s="71">
        <v>3.213819</v>
      </c>
      <c r="E198" s="71">
        <v>2.1708000000000002E-2</v>
      </c>
    </row>
    <row r="199" spans="1:5">
      <c r="A199" s="55">
        <v>300</v>
      </c>
      <c r="B199" s="55">
        <v>2000</v>
      </c>
      <c r="C199" s="63">
        <v>3037.4302568891303</v>
      </c>
      <c r="D199" s="71">
        <v>3.2810189999999997</v>
      </c>
      <c r="E199" s="71">
        <v>2.2248E-2</v>
      </c>
    </row>
    <row r="200" spans="1:5">
      <c r="A200" s="55">
        <v>350</v>
      </c>
      <c r="B200" s="55">
        <v>100</v>
      </c>
      <c r="C200" s="63">
        <v>371.213674240415</v>
      </c>
      <c r="D200" s="71">
        <v>0.33482400000000001</v>
      </c>
      <c r="E200" s="71">
        <v>1.9680000000000001E-3</v>
      </c>
    </row>
    <row r="201" spans="1:5">
      <c r="A201" s="55">
        <v>350</v>
      </c>
      <c r="B201" s="55">
        <v>150</v>
      </c>
      <c r="C201" s="63">
        <v>436.07699039308301</v>
      </c>
      <c r="D201" s="71">
        <v>0.40995150000000002</v>
      </c>
      <c r="E201" s="71">
        <v>2.5829999999999998E-3</v>
      </c>
    </row>
    <row r="202" spans="1:5">
      <c r="A202" s="55">
        <v>350</v>
      </c>
      <c r="B202" s="55">
        <v>200</v>
      </c>
      <c r="C202" s="63">
        <v>500.94030654575101</v>
      </c>
      <c r="D202" s="71">
        <v>0.48507899999999998</v>
      </c>
      <c r="E202" s="71">
        <v>3.1979999999999999E-3</v>
      </c>
    </row>
    <row r="203" spans="1:5">
      <c r="A203" s="55">
        <v>350</v>
      </c>
      <c r="B203" s="55">
        <v>250</v>
      </c>
      <c r="C203" s="63">
        <v>570.31362269841895</v>
      </c>
      <c r="D203" s="71">
        <v>0.56020650000000005</v>
      </c>
      <c r="E203" s="71">
        <v>3.813E-3</v>
      </c>
    </row>
    <row r="204" spans="1:5">
      <c r="A204" s="55">
        <v>350</v>
      </c>
      <c r="B204" s="55">
        <v>300</v>
      </c>
      <c r="C204" s="63">
        <v>669.950012601087</v>
      </c>
      <c r="D204" s="71">
        <v>0.69082650000000001</v>
      </c>
      <c r="E204" s="71">
        <v>4.4279999999999996E-3</v>
      </c>
    </row>
    <row r="205" spans="1:5">
      <c r="A205" s="55">
        <v>350</v>
      </c>
      <c r="B205" s="55">
        <v>350</v>
      </c>
      <c r="C205" s="63">
        <v>734.81332875375494</v>
      </c>
      <c r="D205" s="71">
        <v>0.76595400000000002</v>
      </c>
      <c r="E205" s="71">
        <v>5.0429999999999997E-3</v>
      </c>
    </row>
    <row r="206" spans="1:5">
      <c r="A206" s="55">
        <v>350</v>
      </c>
      <c r="B206" s="55">
        <v>400</v>
      </c>
      <c r="C206" s="63">
        <v>804.18664490642311</v>
      </c>
      <c r="D206" s="71">
        <v>0.84108150000000004</v>
      </c>
      <c r="E206" s="71">
        <v>5.6579999999999998E-3</v>
      </c>
    </row>
    <row r="207" spans="1:5">
      <c r="A207" s="55">
        <v>350</v>
      </c>
      <c r="B207" s="55">
        <v>450</v>
      </c>
      <c r="C207" s="63">
        <v>873.55996105909094</v>
      </c>
      <c r="D207" s="71">
        <v>0.91620900000000005</v>
      </c>
      <c r="E207" s="71">
        <v>6.2729999999999999E-3</v>
      </c>
    </row>
    <row r="208" spans="1:5">
      <c r="A208" s="55">
        <v>350</v>
      </c>
      <c r="B208" s="55">
        <v>500</v>
      </c>
      <c r="C208" s="63">
        <v>973.19635096175887</v>
      </c>
      <c r="D208" s="71">
        <v>1.046829</v>
      </c>
      <c r="E208" s="71">
        <v>6.888E-3</v>
      </c>
    </row>
    <row r="209" spans="1:5">
      <c r="A209" s="55">
        <v>350</v>
      </c>
      <c r="B209" s="55">
        <v>550</v>
      </c>
      <c r="C209" s="63">
        <v>1038.0596671144269</v>
      </c>
      <c r="D209" s="71">
        <v>1.1219565</v>
      </c>
      <c r="E209" s="71">
        <v>7.5030000000000001E-3</v>
      </c>
    </row>
    <row r="210" spans="1:5">
      <c r="A210" s="55">
        <v>350</v>
      </c>
      <c r="B210" s="55">
        <v>600</v>
      </c>
      <c r="C210" s="63">
        <v>1107.4329832670949</v>
      </c>
      <c r="D210" s="71">
        <v>1.197084</v>
      </c>
      <c r="E210" s="71">
        <v>8.1180000000000002E-3</v>
      </c>
    </row>
    <row r="211" spans="1:5">
      <c r="A211" s="55">
        <v>350</v>
      </c>
      <c r="B211" s="55">
        <v>650</v>
      </c>
      <c r="C211" s="63">
        <v>1181.316299419763</v>
      </c>
      <c r="D211" s="71">
        <v>1.2722115000000001</v>
      </c>
      <c r="E211" s="71">
        <v>8.7329999999999994E-3</v>
      </c>
    </row>
    <row r="212" spans="1:5">
      <c r="A212" s="55">
        <v>350</v>
      </c>
      <c r="B212" s="55">
        <v>700</v>
      </c>
      <c r="C212" s="63">
        <v>1280.9526893224308</v>
      </c>
      <c r="D212" s="71">
        <v>1.4028315</v>
      </c>
      <c r="E212" s="71">
        <v>9.3480000000000004E-3</v>
      </c>
    </row>
    <row r="213" spans="1:5">
      <c r="A213" s="55">
        <v>350</v>
      </c>
      <c r="B213" s="55">
        <v>750</v>
      </c>
      <c r="C213" s="63">
        <v>1350.3260054750988</v>
      </c>
      <c r="D213" s="71">
        <v>1.477959</v>
      </c>
      <c r="E213" s="71">
        <v>9.9629999999999996E-3</v>
      </c>
    </row>
    <row r="214" spans="1:5">
      <c r="A214" s="55">
        <v>350</v>
      </c>
      <c r="B214" s="55">
        <v>800</v>
      </c>
      <c r="C214" s="63">
        <v>1419.6993216277667</v>
      </c>
      <c r="D214" s="71">
        <v>1.5530865</v>
      </c>
      <c r="E214" s="71">
        <v>1.0578000000000001E-2</v>
      </c>
    </row>
    <row r="215" spans="1:5">
      <c r="A215" s="55">
        <v>350</v>
      </c>
      <c r="B215" s="55">
        <v>850</v>
      </c>
      <c r="C215" s="63">
        <v>1493.5826377804349</v>
      </c>
      <c r="D215" s="71">
        <v>1.6282140000000001</v>
      </c>
      <c r="E215" s="71">
        <v>1.1193E-2</v>
      </c>
    </row>
    <row r="216" spans="1:5">
      <c r="A216" s="55">
        <v>350</v>
      </c>
      <c r="B216" s="55">
        <v>900</v>
      </c>
      <c r="C216" s="63">
        <v>1593.2190276831027</v>
      </c>
      <c r="D216" s="71">
        <v>1.7588340000000002</v>
      </c>
      <c r="E216" s="71">
        <v>1.1808000000000001E-2</v>
      </c>
    </row>
    <row r="217" spans="1:5">
      <c r="A217" s="55">
        <v>350</v>
      </c>
      <c r="B217" s="55">
        <v>950</v>
      </c>
      <c r="C217" s="63">
        <v>1662.5923438357706</v>
      </c>
      <c r="D217" s="71">
        <v>1.8339614999999998</v>
      </c>
      <c r="E217" s="71">
        <v>1.2423E-2</v>
      </c>
    </row>
    <row r="218" spans="1:5">
      <c r="A218" s="55">
        <v>350</v>
      </c>
      <c r="B218" s="55">
        <v>1000</v>
      </c>
      <c r="C218" s="63">
        <v>1731.9656599884388</v>
      </c>
      <c r="D218" s="71">
        <v>1.909089</v>
      </c>
      <c r="E218" s="71">
        <v>1.3037999999999999E-2</v>
      </c>
    </row>
    <row r="219" spans="1:5">
      <c r="A219" s="55">
        <v>350</v>
      </c>
      <c r="B219" s="55">
        <v>1050</v>
      </c>
      <c r="C219" s="63">
        <v>1805.8489761411067</v>
      </c>
      <c r="D219" s="71">
        <v>1.9842165</v>
      </c>
      <c r="E219" s="71">
        <v>1.3653E-2</v>
      </c>
    </row>
    <row r="220" spans="1:5">
      <c r="A220" s="55">
        <v>350</v>
      </c>
      <c r="B220" s="55">
        <v>1100</v>
      </c>
      <c r="C220" s="63">
        <v>1905.4853660437748</v>
      </c>
      <c r="D220" s="71">
        <v>2.1148365</v>
      </c>
      <c r="E220" s="71">
        <v>1.4267999999999999E-2</v>
      </c>
    </row>
    <row r="221" spans="1:5">
      <c r="A221" s="55">
        <v>350</v>
      </c>
      <c r="B221" s="55">
        <v>1150</v>
      </c>
      <c r="C221" s="63">
        <v>1974.8586821964425</v>
      </c>
      <c r="D221" s="71">
        <v>2.1899639999999998</v>
      </c>
      <c r="E221" s="71">
        <v>1.4883E-2</v>
      </c>
    </row>
    <row r="222" spans="1:5">
      <c r="A222" s="55">
        <v>350</v>
      </c>
      <c r="B222" s="55">
        <v>1200</v>
      </c>
      <c r="C222" s="63">
        <v>2044.2319983491107</v>
      </c>
      <c r="D222" s="71">
        <v>2.2650915</v>
      </c>
      <c r="E222" s="71">
        <v>1.5498E-2</v>
      </c>
    </row>
    <row r="223" spans="1:5">
      <c r="A223" s="55">
        <v>350</v>
      </c>
      <c r="B223" s="55">
        <v>1250</v>
      </c>
      <c r="C223" s="63">
        <v>2118.1153145017788</v>
      </c>
      <c r="D223" s="71">
        <v>2.3402189999999998</v>
      </c>
      <c r="E223" s="71">
        <v>1.6112999999999999E-2</v>
      </c>
    </row>
    <row r="224" spans="1:5">
      <c r="A224" s="55">
        <v>350</v>
      </c>
      <c r="B224" s="55">
        <v>1300</v>
      </c>
      <c r="C224" s="63">
        <v>2217.7517044044466</v>
      </c>
      <c r="D224" s="71">
        <v>2.4708389999999998</v>
      </c>
      <c r="E224" s="71">
        <v>1.6728E-2</v>
      </c>
    </row>
    <row r="225" spans="1:5">
      <c r="A225" s="55">
        <v>350</v>
      </c>
      <c r="B225" s="55">
        <v>1350</v>
      </c>
      <c r="C225" s="63">
        <v>2287.125020557115</v>
      </c>
      <c r="D225" s="71">
        <v>2.5459665</v>
      </c>
      <c r="E225" s="71">
        <v>1.7343000000000001E-2</v>
      </c>
    </row>
    <row r="226" spans="1:5">
      <c r="A226" s="55">
        <v>350</v>
      </c>
      <c r="B226" s="55">
        <v>1400</v>
      </c>
      <c r="C226" s="63">
        <v>2356.4983367097825</v>
      </c>
      <c r="D226" s="71">
        <v>2.6210939999999998</v>
      </c>
      <c r="E226" s="71">
        <v>1.7957999999999998E-2</v>
      </c>
    </row>
    <row r="227" spans="1:5">
      <c r="A227" s="55">
        <v>350</v>
      </c>
      <c r="B227" s="55">
        <v>1450</v>
      </c>
      <c r="C227" s="63">
        <v>2430.3816528624507</v>
      </c>
      <c r="D227" s="71">
        <v>2.6962215</v>
      </c>
      <c r="E227" s="71">
        <v>1.8572999999999999E-2</v>
      </c>
    </row>
    <row r="228" spans="1:5">
      <c r="A228" s="55">
        <v>350</v>
      </c>
      <c r="B228" s="55">
        <v>1500</v>
      </c>
      <c r="C228" s="63">
        <v>2530.0180427651185</v>
      </c>
      <c r="D228" s="71">
        <v>2.8268415</v>
      </c>
      <c r="E228" s="71">
        <v>1.9188E-2</v>
      </c>
    </row>
    <row r="229" spans="1:5">
      <c r="A229" s="55">
        <v>350</v>
      </c>
      <c r="B229" s="55">
        <v>1550</v>
      </c>
      <c r="C229" s="63">
        <v>2599.3913589177864</v>
      </c>
      <c r="D229" s="71">
        <v>2.9019690000000002</v>
      </c>
      <c r="E229" s="71">
        <v>1.9803000000000001E-2</v>
      </c>
    </row>
    <row r="230" spans="1:5">
      <c r="A230" s="55">
        <v>350</v>
      </c>
      <c r="B230" s="55">
        <v>1600</v>
      </c>
      <c r="C230" s="63">
        <v>2668.7646750704544</v>
      </c>
      <c r="D230" s="71">
        <v>2.9770965</v>
      </c>
      <c r="E230" s="71">
        <v>2.0417999999999999E-2</v>
      </c>
    </row>
    <row r="231" spans="1:5">
      <c r="A231" s="55">
        <v>350</v>
      </c>
      <c r="B231" s="55">
        <v>1650</v>
      </c>
      <c r="C231" s="63">
        <v>2742.6479912231221</v>
      </c>
      <c r="D231" s="71">
        <v>3.0522239999999998</v>
      </c>
      <c r="E231" s="71">
        <v>2.1033E-2</v>
      </c>
    </row>
    <row r="232" spans="1:5">
      <c r="A232" s="55">
        <v>350</v>
      </c>
      <c r="B232" s="55">
        <v>1700</v>
      </c>
      <c r="C232" s="63">
        <v>2842.2843811257908</v>
      </c>
      <c r="D232" s="71">
        <v>3.1828439999999998</v>
      </c>
      <c r="E232" s="71">
        <v>2.1648000000000001E-2</v>
      </c>
    </row>
    <row r="233" spans="1:5">
      <c r="A233" s="55">
        <v>350</v>
      </c>
      <c r="B233" s="55">
        <v>1750</v>
      </c>
      <c r="C233" s="63">
        <v>2911.6576972784583</v>
      </c>
      <c r="D233" s="71">
        <v>3.2579714999999996</v>
      </c>
      <c r="E233" s="71">
        <v>2.2263000000000002E-2</v>
      </c>
    </row>
    <row r="234" spans="1:5">
      <c r="A234" s="55">
        <v>350</v>
      </c>
      <c r="B234" s="55">
        <v>1800</v>
      </c>
      <c r="C234" s="63">
        <v>2981.0310134311267</v>
      </c>
      <c r="D234" s="71">
        <v>3.3330990000000003</v>
      </c>
      <c r="E234" s="71">
        <v>2.2877999999999999E-2</v>
      </c>
    </row>
    <row r="235" spans="1:5">
      <c r="A235" s="55">
        <v>350</v>
      </c>
      <c r="B235" s="55">
        <v>1850</v>
      </c>
      <c r="C235" s="63">
        <v>3054.9143295837944</v>
      </c>
      <c r="D235" s="71">
        <v>3.4082265</v>
      </c>
      <c r="E235" s="71">
        <v>2.3493E-2</v>
      </c>
    </row>
    <row r="236" spans="1:5">
      <c r="A236" s="55">
        <v>350</v>
      </c>
      <c r="B236" s="55">
        <v>1900</v>
      </c>
      <c r="C236" s="63">
        <v>3154.5507194864622</v>
      </c>
      <c r="D236" s="71">
        <v>3.5388465</v>
      </c>
      <c r="E236" s="71">
        <v>2.4108000000000001E-2</v>
      </c>
    </row>
    <row r="237" spans="1:5">
      <c r="A237" s="55">
        <v>350</v>
      </c>
      <c r="B237" s="55">
        <v>1950</v>
      </c>
      <c r="C237" s="63">
        <v>3223.9240356391301</v>
      </c>
      <c r="D237" s="71">
        <v>3.6139739999999998</v>
      </c>
      <c r="E237" s="71">
        <v>2.4722999999999998E-2</v>
      </c>
    </row>
    <row r="238" spans="1:5">
      <c r="A238" s="55">
        <v>350</v>
      </c>
      <c r="B238" s="55">
        <v>2000</v>
      </c>
      <c r="C238" s="63">
        <v>3293.2973517917985</v>
      </c>
      <c r="D238" s="71">
        <v>3.6891014999999996</v>
      </c>
      <c r="E238" s="71">
        <v>2.5337999999999999E-2</v>
      </c>
    </row>
    <row r="239" spans="1:5">
      <c r="A239" s="55">
        <v>400</v>
      </c>
      <c r="B239" s="55">
        <v>100</v>
      </c>
      <c r="C239" s="63">
        <v>410.98242789308301</v>
      </c>
      <c r="D239" s="71">
        <v>0.37031399999999998</v>
      </c>
      <c r="E239" s="71">
        <v>2.2079999999999999E-3</v>
      </c>
    </row>
    <row r="240" spans="1:5">
      <c r="A240" s="55">
        <v>400</v>
      </c>
      <c r="B240" s="55">
        <v>150</v>
      </c>
      <c r="C240" s="63">
        <v>480.86465654575096</v>
      </c>
      <c r="D240" s="71">
        <v>0.45336899999999997</v>
      </c>
      <c r="E240" s="71">
        <v>2.898E-3</v>
      </c>
    </row>
    <row r="241" spans="1:5">
      <c r="A241" s="55">
        <v>400</v>
      </c>
      <c r="B241" s="55">
        <v>200</v>
      </c>
      <c r="C241" s="63">
        <v>550.74688519841891</v>
      </c>
      <c r="D241" s="71">
        <v>0.53642400000000001</v>
      </c>
      <c r="E241" s="71">
        <v>3.588E-3</v>
      </c>
    </row>
    <row r="242" spans="1:5">
      <c r="A242" s="55">
        <v>400</v>
      </c>
      <c r="B242" s="55">
        <v>250</v>
      </c>
      <c r="C242" s="63">
        <v>625.13911385108702</v>
      </c>
      <c r="D242" s="71">
        <v>0.619479</v>
      </c>
      <c r="E242" s="71">
        <v>4.2779999999999997E-3</v>
      </c>
    </row>
    <row r="243" spans="1:5">
      <c r="A243" s="55">
        <v>400</v>
      </c>
      <c r="B243" s="55">
        <v>300</v>
      </c>
      <c r="C243" s="63">
        <v>734.11771250375489</v>
      </c>
      <c r="D243" s="71">
        <v>0.76595400000000002</v>
      </c>
      <c r="E243" s="71">
        <v>4.9680000000000002E-3</v>
      </c>
    </row>
    <row r="244" spans="1:5">
      <c r="A244" s="55">
        <v>400</v>
      </c>
      <c r="B244" s="55">
        <v>350</v>
      </c>
      <c r="C244" s="63">
        <v>803.99994115642301</v>
      </c>
      <c r="D244" s="71">
        <v>0.8490089999999999</v>
      </c>
      <c r="E244" s="71">
        <v>5.6579999999999998E-3</v>
      </c>
    </row>
    <row r="245" spans="1:5">
      <c r="A245" s="55">
        <v>400</v>
      </c>
      <c r="B245" s="55">
        <v>400</v>
      </c>
      <c r="C245" s="63">
        <v>878.39216980909089</v>
      </c>
      <c r="D245" s="71">
        <v>0.932064</v>
      </c>
      <c r="E245" s="71">
        <v>6.3480000000000003E-3</v>
      </c>
    </row>
    <row r="246" spans="1:5">
      <c r="A246" s="55">
        <v>400</v>
      </c>
      <c r="B246" s="55">
        <v>450</v>
      </c>
      <c r="C246" s="63">
        <v>952.78439846175888</v>
      </c>
      <c r="D246" s="71">
        <v>1.0151189999999999</v>
      </c>
      <c r="E246" s="71">
        <v>7.038E-3</v>
      </c>
    </row>
    <row r="247" spans="1:5">
      <c r="A247" s="55">
        <v>400</v>
      </c>
      <c r="B247" s="55">
        <v>500</v>
      </c>
      <c r="C247" s="63">
        <v>1061.7629971144268</v>
      </c>
      <c r="D247" s="71">
        <v>1.161594</v>
      </c>
      <c r="E247" s="71">
        <v>7.7279999999999996E-3</v>
      </c>
    </row>
    <row r="248" spans="1:5">
      <c r="A248" s="55">
        <v>400</v>
      </c>
      <c r="B248" s="55">
        <v>550</v>
      </c>
      <c r="C248" s="63">
        <v>1131.6452257670949</v>
      </c>
      <c r="D248" s="71">
        <v>1.2446489999999999</v>
      </c>
      <c r="E248" s="71">
        <v>8.4180000000000001E-3</v>
      </c>
    </row>
    <row r="249" spans="1:5">
      <c r="A249" s="55">
        <v>400</v>
      </c>
      <c r="B249" s="55">
        <v>600</v>
      </c>
      <c r="C249" s="63">
        <v>1206.037454419763</v>
      </c>
      <c r="D249" s="71">
        <v>1.327704</v>
      </c>
      <c r="E249" s="71">
        <v>9.1079999999999998E-3</v>
      </c>
    </row>
    <row r="250" spans="1:5">
      <c r="A250" s="55">
        <v>400</v>
      </c>
      <c r="B250" s="55">
        <v>650</v>
      </c>
      <c r="C250" s="63">
        <v>1284.9396830724309</v>
      </c>
      <c r="D250" s="71">
        <v>1.4107589999999999</v>
      </c>
      <c r="E250" s="71">
        <v>9.7979999999999994E-3</v>
      </c>
    </row>
    <row r="251" spans="1:5">
      <c r="A251" s="55">
        <v>400</v>
      </c>
      <c r="B251" s="55">
        <v>700</v>
      </c>
      <c r="C251" s="63">
        <v>1393.9182817250987</v>
      </c>
      <c r="D251" s="71">
        <v>1.5572339999999998</v>
      </c>
      <c r="E251" s="71">
        <v>1.0488000000000001E-2</v>
      </c>
    </row>
    <row r="252" spans="1:5">
      <c r="A252" s="55">
        <v>400</v>
      </c>
      <c r="B252" s="55">
        <v>750</v>
      </c>
      <c r="C252" s="63">
        <v>1468.3105103777666</v>
      </c>
      <c r="D252" s="71">
        <v>1.6402889999999999</v>
      </c>
      <c r="E252" s="71">
        <v>1.1178E-2</v>
      </c>
    </row>
    <row r="253" spans="1:5">
      <c r="A253" s="55">
        <v>400</v>
      </c>
      <c r="B253" s="55">
        <v>800</v>
      </c>
      <c r="C253" s="63">
        <v>1542.7027390304347</v>
      </c>
      <c r="D253" s="71">
        <v>1.723344</v>
      </c>
      <c r="E253" s="71">
        <v>1.1868E-2</v>
      </c>
    </row>
    <row r="254" spans="1:5">
      <c r="A254" s="55">
        <v>400</v>
      </c>
      <c r="B254" s="55">
        <v>850</v>
      </c>
      <c r="C254" s="63">
        <v>1621.6049676831028</v>
      </c>
      <c r="D254" s="71">
        <v>1.8063989999999999</v>
      </c>
      <c r="E254" s="71">
        <v>1.2558E-2</v>
      </c>
    </row>
    <row r="255" spans="1:5">
      <c r="A255" s="55">
        <v>400</v>
      </c>
      <c r="B255" s="55">
        <v>900</v>
      </c>
      <c r="C255" s="63">
        <v>1730.5835663357707</v>
      </c>
      <c r="D255" s="71">
        <v>1.952874</v>
      </c>
      <c r="E255" s="71">
        <v>1.3247999999999999E-2</v>
      </c>
    </row>
    <row r="256" spans="1:5">
      <c r="A256" s="55">
        <v>400</v>
      </c>
      <c r="B256" s="55">
        <v>950</v>
      </c>
      <c r="C256" s="63">
        <v>1804.9757949884386</v>
      </c>
      <c r="D256" s="71">
        <v>2.0359289999999999</v>
      </c>
      <c r="E256" s="71">
        <v>1.3938000000000001E-2</v>
      </c>
    </row>
    <row r="257" spans="1:5">
      <c r="A257" s="55">
        <v>400</v>
      </c>
      <c r="B257" s="55">
        <v>1000</v>
      </c>
      <c r="C257" s="63">
        <v>1879.3680236411067</v>
      </c>
      <c r="D257" s="71">
        <v>2.1189839999999998</v>
      </c>
      <c r="E257" s="71">
        <v>1.4628E-2</v>
      </c>
    </row>
    <row r="258" spans="1:5">
      <c r="A258" s="55">
        <v>400</v>
      </c>
      <c r="B258" s="55">
        <v>1050</v>
      </c>
      <c r="C258" s="63">
        <v>1958.2702522937748</v>
      </c>
      <c r="D258" s="71">
        <v>2.2020390000000001</v>
      </c>
      <c r="E258" s="71">
        <v>1.5318E-2</v>
      </c>
    </row>
    <row r="259" spans="1:5">
      <c r="A259" s="55">
        <v>400</v>
      </c>
      <c r="B259" s="55">
        <v>1100</v>
      </c>
      <c r="C259" s="63">
        <v>2067.2488509464429</v>
      </c>
      <c r="D259" s="71">
        <v>2.3485139999999998</v>
      </c>
      <c r="E259" s="71">
        <v>1.6008000000000001E-2</v>
      </c>
    </row>
    <row r="260" spans="1:5">
      <c r="A260" s="55">
        <v>400</v>
      </c>
      <c r="B260" s="55">
        <v>1150</v>
      </c>
      <c r="C260" s="63">
        <v>2141.6410795991105</v>
      </c>
      <c r="D260" s="71">
        <v>2.4315690000000001</v>
      </c>
      <c r="E260" s="71">
        <v>1.6698000000000001E-2</v>
      </c>
    </row>
    <row r="261" spans="1:5">
      <c r="A261" s="55">
        <v>400</v>
      </c>
      <c r="B261" s="55">
        <v>1200</v>
      </c>
      <c r="C261" s="63">
        <v>2216.0333082517791</v>
      </c>
      <c r="D261" s="71">
        <v>2.5146239999999995</v>
      </c>
      <c r="E261" s="71">
        <v>1.7388000000000001E-2</v>
      </c>
    </row>
    <row r="262" spans="1:5">
      <c r="A262" s="55">
        <v>400</v>
      </c>
      <c r="B262" s="55">
        <v>1250</v>
      </c>
      <c r="C262" s="63">
        <v>2294.9355369044465</v>
      </c>
      <c r="D262" s="71">
        <v>2.5976789999999998</v>
      </c>
      <c r="E262" s="71">
        <v>1.8078E-2</v>
      </c>
    </row>
    <row r="263" spans="1:5">
      <c r="A263" s="55">
        <v>400</v>
      </c>
      <c r="B263" s="55">
        <v>1300</v>
      </c>
      <c r="C263" s="63">
        <v>2403.9141355571151</v>
      </c>
      <c r="D263" s="71">
        <v>2.7441539999999995</v>
      </c>
      <c r="E263" s="71">
        <v>1.8768E-2</v>
      </c>
    </row>
    <row r="264" spans="1:5">
      <c r="A264" s="55">
        <v>400</v>
      </c>
      <c r="B264" s="55">
        <v>1350</v>
      </c>
      <c r="C264" s="63">
        <v>2478.3063642097827</v>
      </c>
      <c r="D264" s="71">
        <v>2.8272089999999999</v>
      </c>
      <c r="E264" s="71">
        <v>1.9458E-2</v>
      </c>
    </row>
    <row r="265" spans="1:5">
      <c r="A265" s="55">
        <v>400</v>
      </c>
      <c r="B265" s="55">
        <v>1400</v>
      </c>
      <c r="C265" s="63">
        <v>2552.6985928624508</v>
      </c>
      <c r="D265" s="71">
        <v>2.9102639999999997</v>
      </c>
      <c r="E265" s="71">
        <v>2.0147999999999999E-2</v>
      </c>
    </row>
    <row r="266" spans="1:5">
      <c r="A266" s="55">
        <v>400</v>
      </c>
      <c r="B266" s="55">
        <v>1450</v>
      </c>
      <c r="C266" s="63">
        <v>2631.6008215151187</v>
      </c>
      <c r="D266" s="71">
        <v>2.9933190000000001</v>
      </c>
      <c r="E266" s="71">
        <v>2.0837999999999999E-2</v>
      </c>
    </row>
    <row r="267" spans="1:5">
      <c r="A267" s="55">
        <v>400</v>
      </c>
      <c r="B267" s="55">
        <v>1500</v>
      </c>
      <c r="C267" s="63">
        <v>2740.5794201677868</v>
      </c>
      <c r="D267" s="71">
        <v>3.1397940000000002</v>
      </c>
      <c r="E267" s="71">
        <v>2.1527999999999999E-2</v>
      </c>
    </row>
    <row r="268" spans="1:5">
      <c r="A268" s="55">
        <v>400</v>
      </c>
      <c r="B268" s="55">
        <v>1550</v>
      </c>
      <c r="C268" s="63">
        <v>2814.9716488204544</v>
      </c>
      <c r="D268" s="71">
        <v>3.2228490000000001</v>
      </c>
      <c r="E268" s="71">
        <v>2.2218000000000002E-2</v>
      </c>
    </row>
    <row r="269" spans="1:5">
      <c r="A269" s="55">
        <v>400</v>
      </c>
      <c r="B269" s="55">
        <v>1600</v>
      </c>
      <c r="C269" s="63">
        <v>2889.363877473123</v>
      </c>
      <c r="D269" s="71">
        <v>3.305904</v>
      </c>
      <c r="E269" s="71">
        <v>2.2908000000000001E-2</v>
      </c>
    </row>
    <row r="270" spans="1:5">
      <c r="A270" s="55">
        <v>400</v>
      </c>
      <c r="B270" s="55">
        <v>1650</v>
      </c>
      <c r="C270" s="63">
        <v>2968.2661061257904</v>
      </c>
      <c r="D270" s="71">
        <v>3.3889589999999998</v>
      </c>
      <c r="E270" s="71">
        <v>2.3598000000000001E-2</v>
      </c>
    </row>
    <row r="271" spans="1:5">
      <c r="A271" s="55">
        <v>400</v>
      </c>
      <c r="B271" s="55">
        <v>1700</v>
      </c>
      <c r="C271" s="63">
        <v>3077.2447047784581</v>
      </c>
      <c r="D271" s="71">
        <v>3.535434</v>
      </c>
      <c r="E271" s="71">
        <v>2.4288000000000001E-2</v>
      </c>
    </row>
    <row r="272" spans="1:5">
      <c r="A272" s="55">
        <v>400</v>
      </c>
      <c r="B272" s="55">
        <v>1750</v>
      </c>
      <c r="C272" s="63">
        <v>3151.6369334311266</v>
      </c>
      <c r="D272" s="71">
        <v>3.6184889999999998</v>
      </c>
      <c r="E272" s="71">
        <v>2.4978E-2</v>
      </c>
    </row>
    <row r="273" spans="1:5">
      <c r="A273" s="55">
        <v>400</v>
      </c>
      <c r="B273" s="55">
        <v>1800</v>
      </c>
      <c r="C273" s="63">
        <v>3226.0291620837947</v>
      </c>
      <c r="D273" s="71">
        <v>3.7015440000000002</v>
      </c>
      <c r="E273" s="71">
        <v>2.5668E-2</v>
      </c>
    </row>
    <row r="274" spans="1:5">
      <c r="A274" s="55">
        <v>400</v>
      </c>
      <c r="B274" s="55">
        <v>1850</v>
      </c>
      <c r="C274" s="63">
        <v>3304.9313907364626</v>
      </c>
      <c r="D274" s="71">
        <v>3.784599</v>
      </c>
      <c r="E274" s="71">
        <v>2.6357999999999999E-2</v>
      </c>
    </row>
    <row r="275" spans="1:5">
      <c r="A275" s="55">
        <v>400</v>
      </c>
      <c r="B275" s="55">
        <v>1900</v>
      </c>
      <c r="C275" s="63">
        <v>3413.9099893891303</v>
      </c>
      <c r="D275" s="71">
        <v>3.9310739999999997</v>
      </c>
      <c r="E275" s="71">
        <v>2.7047999999999999E-2</v>
      </c>
    </row>
    <row r="276" spans="1:5">
      <c r="A276" s="55">
        <v>400</v>
      </c>
      <c r="B276" s="55">
        <v>1950</v>
      </c>
      <c r="C276" s="63">
        <v>3488.3022180417984</v>
      </c>
      <c r="D276" s="71">
        <v>4.0141289999999996</v>
      </c>
      <c r="E276" s="71">
        <v>2.7737999999999999E-2</v>
      </c>
    </row>
    <row r="277" spans="1:5">
      <c r="A277" s="55">
        <v>400</v>
      </c>
      <c r="B277" s="55">
        <v>2000</v>
      </c>
      <c r="C277" s="63">
        <v>3562.694446694466</v>
      </c>
      <c r="D277" s="71">
        <v>4.0971840000000004</v>
      </c>
      <c r="E277" s="71">
        <v>2.8427999999999998E-2</v>
      </c>
    </row>
    <row r="278" spans="1:5">
      <c r="A278" s="55">
        <v>450</v>
      </c>
      <c r="B278" s="55">
        <v>100</v>
      </c>
      <c r="C278" s="63">
        <v>437.22118154575099</v>
      </c>
      <c r="D278" s="71">
        <v>0.40580399999999994</v>
      </c>
      <c r="E278" s="71">
        <v>2.4480000000000001E-3</v>
      </c>
    </row>
    <row r="279" spans="1:5">
      <c r="A279" s="55">
        <v>450</v>
      </c>
      <c r="B279" s="55">
        <v>150</v>
      </c>
      <c r="C279" s="63">
        <v>512.122322698419</v>
      </c>
      <c r="D279" s="71">
        <v>0.49678650000000002</v>
      </c>
      <c r="E279" s="71">
        <v>3.2130000000000001E-3</v>
      </c>
    </row>
    <row r="280" spans="1:5">
      <c r="A280" s="55">
        <v>450</v>
      </c>
      <c r="B280" s="55">
        <v>200</v>
      </c>
      <c r="C280" s="63">
        <v>587.02346385108683</v>
      </c>
      <c r="D280" s="71">
        <v>0.58776899999999999</v>
      </c>
      <c r="E280" s="71">
        <v>3.9779999999999998E-3</v>
      </c>
    </row>
    <row r="281" spans="1:5">
      <c r="A281" s="55">
        <v>450</v>
      </c>
      <c r="B281" s="55">
        <v>250</v>
      </c>
      <c r="C281" s="63">
        <v>666.434605003755</v>
      </c>
      <c r="D281" s="71">
        <v>0.67875149999999995</v>
      </c>
      <c r="E281" s="71">
        <v>4.7429999999999998E-3</v>
      </c>
    </row>
    <row r="282" spans="1:5">
      <c r="A282" s="55">
        <v>450</v>
      </c>
      <c r="B282" s="55">
        <v>300</v>
      </c>
      <c r="C282" s="63">
        <v>784.75541240642303</v>
      </c>
      <c r="D282" s="71">
        <v>0.84108150000000004</v>
      </c>
      <c r="E282" s="71">
        <v>5.5079999999999999E-3</v>
      </c>
    </row>
    <row r="283" spans="1:5">
      <c r="A283" s="55">
        <v>450</v>
      </c>
      <c r="B283" s="55">
        <v>350</v>
      </c>
      <c r="C283" s="63">
        <v>859.65655355909087</v>
      </c>
      <c r="D283" s="71">
        <v>0.932064</v>
      </c>
      <c r="E283" s="71">
        <v>6.2729999999999999E-3</v>
      </c>
    </row>
    <row r="284" spans="1:5">
      <c r="A284" s="55">
        <v>450</v>
      </c>
      <c r="B284" s="55">
        <v>400</v>
      </c>
      <c r="C284" s="63">
        <v>939.06769471175892</v>
      </c>
      <c r="D284" s="71">
        <v>1.0230465</v>
      </c>
      <c r="E284" s="71">
        <v>7.038E-3</v>
      </c>
    </row>
    <row r="285" spans="1:5">
      <c r="A285" s="55">
        <v>450</v>
      </c>
      <c r="B285" s="55">
        <v>450</v>
      </c>
      <c r="C285" s="63">
        <v>1018.4788358644269</v>
      </c>
      <c r="D285" s="71">
        <v>1.1140289999999999</v>
      </c>
      <c r="E285" s="71">
        <v>7.803E-3</v>
      </c>
    </row>
    <row r="286" spans="1:5">
      <c r="A286" s="55">
        <v>450</v>
      </c>
      <c r="B286" s="55">
        <v>500</v>
      </c>
      <c r="C286" s="63">
        <v>1136.799643267095</v>
      </c>
      <c r="D286" s="71">
        <v>1.276359</v>
      </c>
      <c r="E286" s="71">
        <v>8.5679999999999992E-3</v>
      </c>
    </row>
    <row r="287" spans="1:5">
      <c r="A287" s="55">
        <v>450</v>
      </c>
      <c r="B287" s="55">
        <v>550</v>
      </c>
      <c r="C287" s="63">
        <v>1211.7007844197628</v>
      </c>
      <c r="D287" s="71">
        <v>1.3673414999999998</v>
      </c>
      <c r="E287" s="71">
        <v>9.3329999999999993E-3</v>
      </c>
    </row>
    <row r="288" spans="1:5">
      <c r="A288" s="55">
        <v>450</v>
      </c>
      <c r="B288" s="55">
        <v>600</v>
      </c>
      <c r="C288" s="63">
        <v>1291.1119255724307</v>
      </c>
      <c r="D288" s="71">
        <v>1.458324</v>
      </c>
      <c r="E288" s="71">
        <v>1.0097999999999999E-2</v>
      </c>
    </row>
    <row r="289" spans="1:5">
      <c r="A289" s="55">
        <v>450</v>
      </c>
      <c r="B289" s="55">
        <v>650</v>
      </c>
      <c r="C289" s="63">
        <v>1375.0330667250987</v>
      </c>
      <c r="D289" s="71">
        <v>1.5493064999999997</v>
      </c>
      <c r="E289" s="71">
        <v>1.0862999999999999E-2</v>
      </c>
    </row>
    <row r="290" spans="1:5">
      <c r="A290" s="55">
        <v>450</v>
      </c>
      <c r="B290" s="55">
        <v>700</v>
      </c>
      <c r="C290" s="63">
        <v>1493.3538741277666</v>
      </c>
      <c r="D290" s="71">
        <v>1.7116365</v>
      </c>
      <c r="E290" s="71">
        <v>1.1627999999999999E-2</v>
      </c>
    </row>
    <row r="291" spans="1:5">
      <c r="A291" s="55">
        <v>450</v>
      </c>
      <c r="B291" s="55">
        <v>750</v>
      </c>
      <c r="C291" s="63">
        <v>1572.7650152804349</v>
      </c>
      <c r="D291" s="71">
        <v>1.802619</v>
      </c>
      <c r="E291" s="71">
        <v>1.2393E-2</v>
      </c>
    </row>
    <row r="292" spans="1:5">
      <c r="A292" s="55">
        <v>450</v>
      </c>
      <c r="B292" s="55">
        <v>800</v>
      </c>
      <c r="C292" s="63">
        <v>1652.1761564331025</v>
      </c>
      <c r="D292" s="71">
        <v>1.8936014999999999</v>
      </c>
      <c r="E292" s="71">
        <v>1.3158E-2</v>
      </c>
    </row>
    <row r="293" spans="1:5">
      <c r="A293" s="55">
        <v>450</v>
      </c>
      <c r="B293" s="55">
        <v>850</v>
      </c>
      <c r="C293" s="63">
        <v>1736.0972975857708</v>
      </c>
      <c r="D293" s="71">
        <v>1.9845839999999999</v>
      </c>
      <c r="E293" s="71">
        <v>1.3923E-2</v>
      </c>
    </row>
    <row r="294" spans="1:5">
      <c r="A294" s="55">
        <v>450</v>
      </c>
      <c r="B294" s="55">
        <v>900</v>
      </c>
      <c r="C294" s="63">
        <v>1854.4181049884387</v>
      </c>
      <c r="D294" s="71">
        <v>2.1469139999999998</v>
      </c>
      <c r="E294" s="71">
        <v>1.4688E-2</v>
      </c>
    </row>
    <row r="295" spans="1:5">
      <c r="A295" s="55">
        <v>450</v>
      </c>
      <c r="B295" s="55">
        <v>950</v>
      </c>
      <c r="C295" s="63">
        <v>1933.8292461411065</v>
      </c>
      <c r="D295" s="71">
        <v>2.2378964999999997</v>
      </c>
      <c r="E295" s="71">
        <v>1.5453E-2</v>
      </c>
    </row>
    <row r="296" spans="1:5">
      <c r="A296" s="55">
        <v>450</v>
      </c>
      <c r="B296" s="55">
        <v>1000</v>
      </c>
      <c r="C296" s="63">
        <v>2013.2403872937746</v>
      </c>
      <c r="D296" s="71">
        <v>2.3288789999999997</v>
      </c>
      <c r="E296" s="71">
        <v>1.6218E-2</v>
      </c>
    </row>
    <row r="297" spans="1:5">
      <c r="A297" s="55">
        <v>450</v>
      </c>
      <c r="B297" s="55">
        <v>1050</v>
      </c>
      <c r="C297" s="63">
        <v>2097.1615284464428</v>
      </c>
      <c r="D297" s="71">
        <v>2.4198615000000001</v>
      </c>
      <c r="E297" s="71">
        <v>1.6983000000000002E-2</v>
      </c>
    </row>
    <row r="298" spans="1:5">
      <c r="A298" s="55">
        <v>450</v>
      </c>
      <c r="B298" s="55">
        <v>1100</v>
      </c>
      <c r="C298" s="63">
        <v>2215.4823358491108</v>
      </c>
      <c r="D298" s="71">
        <v>2.5821915</v>
      </c>
      <c r="E298" s="71">
        <v>1.7748E-2</v>
      </c>
    </row>
    <row r="299" spans="1:5">
      <c r="A299" s="55">
        <v>450</v>
      </c>
      <c r="B299" s="55">
        <v>1150</v>
      </c>
      <c r="C299" s="63">
        <v>2294.8934770017786</v>
      </c>
      <c r="D299" s="71">
        <v>2.6731739999999999</v>
      </c>
      <c r="E299" s="71">
        <v>1.8513000000000002E-2</v>
      </c>
    </row>
    <row r="300" spans="1:5">
      <c r="A300" s="55">
        <v>450</v>
      </c>
      <c r="B300" s="55">
        <v>1200</v>
      </c>
      <c r="C300" s="63">
        <v>2374.3046181544464</v>
      </c>
      <c r="D300" s="71">
        <v>2.7641564999999995</v>
      </c>
      <c r="E300" s="71">
        <v>1.9278E-2</v>
      </c>
    </row>
    <row r="301" spans="1:5">
      <c r="A301" s="55">
        <v>450</v>
      </c>
      <c r="B301" s="55">
        <v>1250</v>
      </c>
      <c r="C301" s="63">
        <v>2458.2257593071145</v>
      </c>
      <c r="D301" s="71">
        <v>2.8551389999999994</v>
      </c>
      <c r="E301" s="71">
        <v>2.0042999999999998E-2</v>
      </c>
    </row>
    <row r="302" spans="1:5">
      <c r="A302" s="55">
        <v>450</v>
      </c>
      <c r="B302" s="55">
        <v>1300</v>
      </c>
      <c r="C302" s="63">
        <v>2576.5465667097824</v>
      </c>
      <c r="D302" s="71">
        <v>3.0174689999999997</v>
      </c>
      <c r="E302" s="71">
        <v>2.0808E-2</v>
      </c>
    </row>
    <row r="303" spans="1:5">
      <c r="A303" s="55">
        <v>450</v>
      </c>
      <c r="B303" s="55">
        <v>1350</v>
      </c>
      <c r="C303" s="63">
        <v>2655.9577078624502</v>
      </c>
      <c r="D303" s="71">
        <v>3.1084514999999997</v>
      </c>
      <c r="E303" s="71">
        <v>2.1572999999999998E-2</v>
      </c>
    </row>
    <row r="304" spans="1:5">
      <c r="A304" s="55">
        <v>450</v>
      </c>
      <c r="B304" s="55">
        <v>1400</v>
      </c>
      <c r="C304" s="63">
        <v>2735.3688490151189</v>
      </c>
      <c r="D304" s="71">
        <v>3.1994340000000001</v>
      </c>
      <c r="E304" s="71">
        <v>2.2338E-2</v>
      </c>
    </row>
    <row r="305" spans="1:5">
      <c r="A305" s="55">
        <v>450</v>
      </c>
      <c r="B305" s="55">
        <v>1450</v>
      </c>
      <c r="C305" s="63">
        <v>2819.289990167787</v>
      </c>
      <c r="D305" s="71">
        <v>3.2904165000000001</v>
      </c>
      <c r="E305" s="71">
        <v>2.3102999999999999E-2</v>
      </c>
    </row>
    <row r="306" spans="1:5">
      <c r="A306" s="55">
        <v>450</v>
      </c>
      <c r="B306" s="55">
        <v>1500</v>
      </c>
      <c r="C306" s="63">
        <v>2937.6107975704545</v>
      </c>
      <c r="D306" s="71">
        <v>3.4527464999999999</v>
      </c>
      <c r="E306" s="71">
        <v>2.3868E-2</v>
      </c>
    </row>
    <row r="307" spans="1:5">
      <c r="A307" s="55">
        <v>450</v>
      </c>
      <c r="B307" s="55">
        <v>1550</v>
      </c>
      <c r="C307" s="63">
        <v>3017.0219387231227</v>
      </c>
      <c r="D307" s="71">
        <v>3.5437289999999999</v>
      </c>
      <c r="E307" s="71">
        <v>2.4632999999999999E-2</v>
      </c>
    </row>
    <row r="308" spans="1:5">
      <c r="A308" s="55">
        <v>450</v>
      </c>
      <c r="B308" s="55">
        <v>1600</v>
      </c>
      <c r="C308" s="63">
        <v>3096.4330798757906</v>
      </c>
      <c r="D308" s="71">
        <v>3.6347114999999999</v>
      </c>
      <c r="E308" s="71">
        <v>2.5398E-2</v>
      </c>
    </row>
    <row r="309" spans="1:5">
      <c r="A309" s="55">
        <v>450</v>
      </c>
      <c r="B309" s="55">
        <v>1650</v>
      </c>
      <c r="C309" s="63">
        <v>3180.3542210284581</v>
      </c>
      <c r="D309" s="71">
        <v>3.7256939999999998</v>
      </c>
      <c r="E309" s="71">
        <v>2.6162999999999999E-2</v>
      </c>
    </row>
    <row r="310" spans="1:5">
      <c r="A310" s="55">
        <v>450</v>
      </c>
      <c r="B310" s="55">
        <v>1700</v>
      </c>
      <c r="C310" s="63">
        <v>3298.6750284311261</v>
      </c>
      <c r="D310" s="71">
        <v>3.8880239999999997</v>
      </c>
      <c r="E310" s="71">
        <v>2.6928000000000001E-2</v>
      </c>
    </row>
    <row r="311" spans="1:5">
      <c r="A311" s="55">
        <v>450</v>
      </c>
      <c r="B311" s="55">
        <v>1750</v>
      </c>
      <c r="C311" s="63">
        <v>3378.0861695837948</v>
      </c>
      <c r="D311" s="71">
        <v>3.9790065000000001</v>
      </c>
      <c r="E311" s="71">
        <v>2.7692999999999999E-2</v>
      </c>
    </row>
    <row r="312" spans="1:5">
      <c r="A312" s="55">
        <v>450</v>
      </c>
      <c r="B312" s="55">
        <v>1800</v>
      </c>
      <c r="C312" s="63">
        <v>3457.4973107364631</v>
      </c>
      <c r="D312" s="71">
        <v>4.0699889999999996</v>
      </c>
      <c r="E312" s="71">
        <v>2.8458000000000001E-2</v>
      </c>
    </row>
    <row r="313" spans="1:5">
      <c r="A313" s="55">
        <v>450</v>
      </c>
      <c r="B313" s="55">
        <v>1850</v>
      </c>
      <c r="C313" s="63">
        <v>3541.4184518891302</v>
      </c>
      <c r="D313" s="71">
        <v>4.1609714999999996</v>
      </c>
      <c r="E313" s="71">
        <v>2.9222999999999999E-2</v>
      </c>
    </row>
    <row r="314" spans="1:5">
      <c r="A314" s="55">
        <v>450</v>
      </c>
      <c r="B314" s="55">
        <v>1900</v>
      </c>
      <c r="C314" s="63">
        <v>3659.7392592917986</v>
      </c>
      <c r="D314" s="71">
        <v>4.3233015000000004</v>
      </c>
      <c r="E314" s="71">
        <v>2.9988000000000001E-2</v>
      </c>
    </row>
    <row r="315" spans="1:5">
      <c r="A315" s="55">
        <v>450</v>
      </c>
      <c r="B315" s="55">
        <v>1950</v>
      </c>
      <c r="C315" s="63">
        <v>3739.1504004444664</v>
      </c>
      <c r="D315" s="71">
        <v>4.4142840000000003</v>
      </c>
      <c r="E315" s="71">
        <v>3.0752999999999999E-2</v>
      </c>
    </row>
    <row r="316" spans="1:5">
      <c r="A316" s="55">
        <v>450</v>
      </c>
      <c r="B316" s="55">
        <v>2000</v>
      </c>
      <c r="C316" s="63">
        <v>3818.5615415971338</v>
      </c>
      <c r="D316" s="71">
        <v>4.5052664999999994</v>
      </c>
      <c r="E316" s="71">
        <v>3.1517999999999997E-2</v>
      </c>
    </row>
    <row r="317" spans="1:5">
      <c r="A317" s="55">
        <v>500</v>
      </c>
      <c r="B317" s="55">
        <v>100</v>
      </c>
      <c r="C317" s="63">
        <v>476.989935198419</v>
      </c>
      <c r="D317" s="71">
        <v>0.44129399999999996</v>
      </c>
      <c r="E317" s="71">
        <v>2.6879999999999999E-3</v>
      </c>
    </row>
    <row r="318" spans="1:5">
      <c r="A318" s="55">
        <v>500</v>
      </c>
      <c r="B318" s="55">
        <v>150</v>
      </c>
      <c r="C318" s="63">
        <v>556.90998885108695</v>
      </c>
      <c r="D318" s="71">
        <v>0.54020400000000002</v>
      </c>
      <c r="E318" s="71">
        <v>3.5279999999999999E-3</v>
      </c>
    </row>
    <row r="319" spans="1:5">
      <c r="A319" s="55">
        <v>500</v>
      </c>
      <c r="B319" s="55">
        <v>200</v>
      </c>
      <c r="C319" s="63">
        <v>636.83004250375507</v>
      </c>
      <c r="D319" s="71">
        <v>0.63911399999999996</v>
      </c>
      <c r="E319" s="71">
        <v>4.3680000000000004E-3</v>
      </c>
    </row>
    <row r="320" spans="1:5">
      <c r="A320" s="55">
        <v>500</v>
      </c>
      <c r="B320" s="55">
        <v>250</v>
      </c>
      <c r="C320" s="63">
        <v>721.26009615642295</v>
      </c>
      <c r="D320" s="71">
        <v>0.73802400000000001</v>
      </c>
      <c r="E320" s="71">
        <v>5.208E-3</v>
      </c>
    </row>
    <row r="321" spans="1:5">
      <c r="A321" s="55">
        <v>500</v>
      </c>
      <c r="B321" s="55">
        <v>300</v>
      </c>
      <c r="C321" s="63">
        <v>848.92311230909081</v>
      </c>
      <c r="D321" s="71">
        <v>0.91620900000000005</v>
      </c>
      <c r="E321" s="71">
        <v>6.0480000000000004E-3</v>
      </c>
    </row>
    <row r="322" spans="1:5">
      <c r="A322" s="55">
        <v>500</v>
      </c>
      <c r="B322" s="55">
        <v>350</v>
      </c>
      <c r="C322" s="63">
        <v>928.84316596175893</v>
      </c>
      <c r="D322" s="71">
        <v>1.0151189999999999</v>
      </c>
      <c r="E322" s="71">
        <v>6.888E-3</v>
      </c>
    </row>
    <row r="323" spans="1:5">
      <c r="A323" s="55">
        <v>500</v>
      </c>
      <c r="B323" s="55">
        <v>400</v>
      </c>
      <c r="C323" s="63">
        <v>1013.2732196144268</v>
      </c>
      <c r="D323" s="71">
        <v>1.1140289999999999</v>
      </c>
      <c r="E323" s="71">
        <v>7.7279999999999996E-3</v>
      </c>
    </row>
    <row r="324" spans="1:5">
      <c r="A324" s="55">
        <v>500</v>
      </c>
      <c r="B324" s="55">
        <v>450</v>
      </c>
      <c r="C324" s="63">
        <v>1097.7032732670948</v>
      </c>
      <c r="D324" s="71">
        <v>1.212939</v>
      </c>
      <c r="E324" s="71">
        <v>8.5679999999999992E-3</v>
      </c>
    </row>
    <row r="325" spans="1:5">
      <c r="A325" s="55">
        <v>500</v>
      </c>
      <c r="B325" s="55">
        <v>500</v>
      </c>
      <c r="C325" s="63">
        <v>1225.366289419763</v>
      </c>
      <c r="D325" s="71">
        <v>1.391124</v>
      </c>
      <c r="E325" s="71">
        <v>9.4079999999999997E-3</v>
      </c>
    </row>
    <row r="326" spans="1:5">
      <c r="A326" s="55">
        <v>500</v>
      </c>
      <c r="B326" s="55">
        <v>550</v>
      </c>
      <c r="C326" s="63">
        <v>1305.2863430724308</v>
      </c>
      <c r="D326" s="71">
        <v>1.4900340000000001</v>
      </c>
      <c r="E326" s="71">
        <v>1.0248E-2</v>
      </c>
    </row>
    <row r="327" spans="1:5">
      <c r="A327" s="55">
        <v>500</v>
      </c>
      <c r="B327" s="55">
        <v>600</v>
      </c>
      <c r="C327" s="63">
        <v>1389.7163967250988</v>
      </c>
      <c r="D327" s="71">
        <v>1.5889440000000001</v>
      </c>
      <c r="E327" s="71">
        <v>1.1088000000000001E-2</v>
      </c>
    </row>
    <row r="328" spans="1:5">
      <c r="A328" s="55">
        <v>500</v>
      </c>
      <c r="B328" s="55">
        <v>650</v>
      </c>
      <c r="C328" s="63">
        <v>1478.6564503777668</v>
      </c>
      <c r="D328" s="71">
        <v>1.687854</v>
      </c>
      <c r="E328" s="71">
        <v>1.1927999999999999E-2</v>
      </c>
    </row>
    <row r="329" spans="1:5">
      <c r="A329" s="55">
        <v>500</v>
      </c>
      <c r="B329" s="55">
        <v>700</v>
      </c>
      <c r="C329" s="63">
        <v>1606.3194665304347</v>
      </c>
      <c r="D329" s="71">
        <v>1.866039</v>
      </c>
      <c r="E329" s="71">
        <v>1.2768E-2</v>
      </c>
    </row>
    <row r="330" spans="1:5">
      <c r="A330" s="55">
        <v>500</v>
      </c>
      <c r="B330" s="55">
        <v>750</v>
      </c>
      <c r="C330" s="63">
        <v>1690.749520183103</v>
      </c>
      <c r="D330" s="71">
        <v>1.9649489999999998</v>
      </c>
      <c r="E330" s="71">
        <v>1.3608E-2</v>
      </c>
    </row>
    <row r="331" spans="1:5">
      <c r="A331" s="55">
        <v>500</v>
      </c>
      <c r="B331" s="55">
        <v>800</v>
      </c>
      <c r="C331" s="63">
        <v>1775.1795738357707</v>
      </c>
      <c r="D331" s="71">
        <v>2.0638589999999999</v>
      </c>
      <c r="E331" s="71">
        <v>1.4448000000000001E-2</v>
      </c>
    </row>
    <row r="332" spans="1:5">
      <c r="A332" s="55">
        <v>500</v>
      </c>
      <c r="B332" s="55">
        <v>850</v>
      </c>
      <c r="C332" s="63">
        <v>1864.1196274884385</v>
      </c>
      <c r="D332" s="71">
        <v>2.1627689999999999</v>
      </c>
      <c r="E332" s="71">
        <v>1.5288E-2</v>
      </c>
    </row>
    <row r="333" spans="1:5">
      <c r="A333" s="55">
        <v>500</v>
      </c>
      <c r="B333" s="55">
        <v>900</v>
      </c>
      <c r="C333" s="63">
        <v>1991.7826436411067</v>
      </c>
      <c r="D333" s="71">
        <v>2.340954</v>
      </c>
      <c r="E333" s="71">
        <v>1.6128E-2</v>
      </c>
    </row>
    <row r="334" spans="1:5">
      <c r="A334" s="55">
        <v>500</v>
      </c>
      <c r="B334" s="55">
        <v>950</v>
      </c>
      <c r="C334" s="63">
        <v>2076.2126972937745</v>
      </c>
      <c r="D334" s="71">
        <v>2.439864</v>
      </c>
      <c r="E334" s="71">
        <v>1.6968E-2</v>
      </c>
    </row>
    <row r="335" spans="1:5">
      <c r="A335" s="55">
        <v>500</v>
      </c>
      <c r="B335" s="55">
        <v>1000</v>
      </c>
      <c r="C335" s="63">
        <v>2160.6427509464424</v>
      </c>
      <c r="D335" s="71">
        <v>2.5387740000000001</v>
      </c>
      <c r="E335" s="71">
        <v>1.7808000000000001E-2</v>
      </c>
    </row>
    <row r="336" spans="1:5">
      <c r="A336" s="55">
        <v>500</v>
      </c>
      <c r="B336" s="55">
        <v>1050</v>
      </c>
      <c r="C336" s="63">
        <v>2249.5828045991107</v>
      </c>
      <c r="D336" s="71">
        <v>2.6376840000000001</v>
      </c>
      <c r="E336" s="71">
        <v>1.8648000000000001E-2</v>
      </c>
    </row>
    <row r="337" spans="1:5">
      <c r="A337" s="55">
        <v>500</v>
      </c>
      <c r="B337" s="55">
        <v>1100</v>
      </c>
      <c r="C337" s="63">
        <v>2377.2458207517789</v>
      </c>
      <c r="D337" s="71">
        <v>2.8158689999999993</v>
      </c>
      <c r="E337" s="71">
        <v>1.9487999999999998E-2</v>
      </c>
    </row>
    <row r="338" spans="1:5">
      <c r="A338" s="55">
        <v>500</v>
      </c>
      <c r="B338" s="55">
        <v>1150</v>
      </c>
      <c r="C338" s="63">
        <v>2461.6758744044464</v>
      </c>
      <c r="D338" s="71">
        <v>2.9147790000000002</v>
      </c>
      <c r="E338" s="71">
        <v>2.0327999999999999E-2</v>
      </c>
    </row>
    <row r="339" spans="1:5">
      <c r="A339" s="55">
        <v>500</v>
      </c>
      <c r="B339" s="55">
        <v>1200</v>
      </c>
      <c r="C339" s="63">
        <v>2546.1059280571144</v>
      </c>
      <c r="D339" s="71">
        <v>3.0136889999999998</v>
      </c>
      <c r="E339" s="71">
        <v>2.1167999999999999E-2</v>
      </c>
    </row>
    <row r="340" spans="1:5">
      <c r="A340" s="55">
        <v>500</v>
      </c>
      <c r="B340" s="55">
        <v>1250</v>
      </c>
      <c r="C340" s="63">
        <v>2635.0459817097826</v>
      </c>
      <c r="D340" s="71">
        <v>3.1125989999999999</v>
      </c>
      <c r="E340" s="71">
        <v>2.2008E-2</v>
      </c>
    </row>
    <row r="341" spans="1:5">
      <c r="A341" s="55">
        <v>500</v>
      </c>
      <c r="B341" s="55">
        <v>1300</v>
      </c>
      <c r="C341" s="63">
        <v>2762.7089978624508</v>
      </c>
      <c r="D341" s="71">
        <v>3.2907839999999999</v>
      </c>
      <c r="E341" s="71">
        <v>2.2848E-2</v>
      </c>
    </row>
    <row r="342" spans="1:5">
      <c r="A342" s="55">
        <v>500</v>
      </c>
      <c r="B342" s="55">
        <v>1350</v>
      </c>
      <c r="C342" s="63">
        <v>2847.1390515151184</v>
      </c>
      <c r="D342" s="71">
        <v>3.389694</v>
      </c>
      <c r="E342" s="71">
        <v>2.3688000000000001E-2</v>
      </c>
    </row>
    <row r="343" spans="1:5">
      <c r="A343" s="55">
        <v>500</v>
      </c>
      <c r="B343" s="55">
        <v>1400</v>
      </c>
      <c r="C343" s="63">
        <v>2931.5691051677868</v>
      </c>
      <c r="D343" s="71">
        <v>3.488604</v>
      </c>
      <c r="E343" s="71">
        <v>2.4528000000000001E-2</v>
      </c>
    </row>
    <row r="344" spans="1:5">
      <c r="A344" s="55">
        <v>500</v>
      </c>
      <c r="B344" s="55">
        <v>1450</v>
      </c>
      <c r="C344" s="63">
        <v>3020.5091588204546</v>
      </c>
      <c r="D344" s="71">
        <v>3.5875139999999996</v>
      </c>
      <c r="E344" s="71">
        <v>2.5368000000000002E-2</v>
      </c>
    </row>
    <row r="345" spans="1:5">
      <c r="A345" s="55">
        <v>500</v>
      </c>
      <c r="B345" s="55">
        <v>1500</v>
      </c>
      <c r="C345" s="63">
        <v>3148.1721749731228</v>
      </c>
      <c r="D345" s="71">
        <v>3.7656989999999997</v>
      </c>
      <c r="E345" s="71">
        <v>2.6207999999999999E-2</v>
      </c>
    </row>
    <row r="346" spans="1:5">
      <c r="A346" s="55">
        <v>500</v>
      </c>
      <c r="B346" s="55">
        <v>1550</v>
      </c>
      <c r="C346" s="63">
        <v>3232.6022286257903</v>
      </c>
      <c r="D346" s="71">
        <v>3.8646089999999997</v>
      </c>
      <c r="E346" s="71">
        <v>2.7047999999999999E-2</v>
      </c>
    </row>
    <row r="347" spans="1:5">
      <c r="A347" s="55">
        <v>500</v>
      </c>
      <c r="B347" s="55">
        <v>1600</v>
      </c>
      <c r="C347" s="63">
        <v>3317.0322822784588</v>
      </c>
      <c r="D347" s="71">
        <v>3.9635189999999998</v>
      </c>
      <c r="E347" s="71">
        <v>2.7888E-2</v>
      </c>
    </row>
    <row r="348" spans="1:5">
      <c r="A348" s="55">
        <v>500</v>
      </c>
      <c r="B348" s="55">
        <v>1650</v>
      </c>
      <c r="C348" s="63">
        <v>3405.9723359311265</v>
      </c>
      <c r="D348" s="71">
        <v>4.0624289999999998</v>
      </c>
      <c r="E348" s="71">
        <v>2.8728E-2</v>
      </c>
    </row>
    <row r="349" spans="1:5">
      <c r="A349" s="55">
        <v>500</v>
      </c>
      <c r="B349" s="55">
        <v>1700</v>
      </c>
      <c r="C349" s="63">
        <v>3533.6353520837947</v>
      </c>
      <c r="D349" s="71">
        <v>4.2406139999999999</v>
      </c>
      <c r="E349" s="71">
        <v>2.9568000000000001E-2</v>
      </c>
    </row>
    <row r="350" spans="1:5">
      <c r="A350" s="55">
        <v>500</v>
      </c>
      <c r="B350" s="55">
        <v>1750</v>
      </c>
      <c r="C350" s="63">
        <v>3618.0654057364627</v>
      </c>
      <c r="D350" s="71">
        <v>4.3395239999999999</v>
      </c>
      <c r="E350" s="71">
        <v>3.0408000000000001E-2</v>
      </c>
    </row>
    <row r="351" spans="1:5">
      <c r="A351" s="55">
        <v>500</v>
      </c>
      <c r="B351" s="55">
        <v>1800</v>
      </c>
      <c r="C351" s="63">
        <v>3702.4954593891307</v>
      </c>
      <c r="D351" s="71">
        <v>4.438434</v>
      </c>
      <c r="E351" s="71">
        <v>3.1248000000000001E-2</v>
      </c>
    </row>
    <row r="352" spans="1:5">
      <c r="A352" s="55">
        <v>500</v>
      </c>
      <c r="B352" s="55">
        <v>1850</v>
      </c>
      <c r="C352" s="63">
        <v>3791.435513041798</v>
      </c>
      <c r="D352" s="71">
        <v>4.537344</v>
      </c>
      <c r="E352" s="71">
        <v>3.2087999999999998E-2</v>
      </c>
    </row>
    <row r="353" spans="1:5">
      <c r="A353" s="55">
        <v>500</v>
      </c>
      <c r="B353" s="55">
        <v>1900</v>
      </c>
      <c r="C353" s="63">
        <v>3919.0985291944662</v>
      </c>
      <c r="D353" s="71">
        <v>4.7155290000000001</v>
      </c>
      <c r="E353" s="71">
        <v>3.2927999999999999E-2</v>
      </c>
    </row>
    <row r="354" spans="1:5">
      <c r="A354" s="55">
        <v>500</v>
      </c>
      <c r="B354" s="55">
        <v>1950</v>
      </c>
      <c r="C354" s="63">
        <v>4003.5285828471342</v>
      </c>
      <c r="D354" s="71">
        <v>4.8144390000000001</v>
      </c>
      <c r="E354" s="71">
        <v>3.3767999999999999E-2</v>
      </c>
    </row>
    <row r="355" spans="1:5">
      <c r="A355" s="55">
        <v>500</v>
      </c>
      <c r="B355" s="55">
        <v>2000</v>
      </c>
      <c r="C355" s="63">
        <v>4087.9586364998022</v>
      </c>
      <c r="D355" s="71">
        <v>4.9133490000000002</v>
      </c>
      <c r="E355" s="71">
        <v>3.4608E-2</v>
      </c>
    </row>
    <row r="356" spans="1:5">
      <c r="A356" s="55">
        <v>550</v>
      </c>
      <c r="B356" s="55">
        <v>100</v>
      </c>
      <c r="C356" s="63">
        <v>503.22868885108699</v>
      </c>
      <c r="D356" s="71">
        <v>0.47678399999999999</v>
      </c>
      <c r="E356" s="71">
        <v>2.928E-3</v>
      </c>
    </row>
    <row r="357" spans="1:5">
      <c r="A357" s="55">
        <v>550</v>
      </c>
      <c r="B357" s="55">
        <v>150</v>
      </c>
      <c r="C357" s="63">
        <v>588.16765500375493</v>
      </c>
      <c r="D357" s="71">
        <v>0.58362150000000002</v>
      </c>
      <c r="E357" s="71">
        <v>3.8430000000000001E-3</v>
      </c>
    </row>
    <row r="358" spans="1:5">
      <c r="A358" s="55">
        <v>550</v>
      </c>
      <c r="B358" s="55">
        <v>200</v>
      </c>
      <c r="C358" s="63">
        <v>673.10662115642288</v>
      </c>
      <c r="D358" s="71">
        <v>0.69045899999999993</v>
      </c>
      <c r="E358" s="71">
        <v>4.7580000000000001E-3</v>
      </c>
    </row>
    <row r="359" spans="1:5">
      <c r="A359" s="55">
        <v>550</v>
      </c>
      <c r="B359" s="55">
        <v>250</v>
      </c>
      <c r="C359" s="63">
        <v>762.55558730909104</v>
      </c>
      <c r="D359" s="71">
        <v>0.79729649999999996</v>
      </c>
      <c r="E359" s="71">
        <v>5.6730000000000001E-3</v>
      </c>
    </row>
    <row r="360" spans="1:5">
      <c r="A360" s="55">
        <v>550</v>
      </c>
      <c r="B360" s="55">
        <v>300</v>
      </c>
      <c r="C360" s="63">
        <v>899.56081221175884</v>
      </c>
      <c r="D360" s="71">
        <v>0.99133650000000006</v>
      </c>
      <c r="E360" s="71">
        <v>6.5880000000000001E-3</v>
      </c>
    </row>
    <row r="361" spans="1:5">
      <c r="A361" s="55">
        <v>550</v>
      </c>
      <c r="B361" s="55">
        <v>350</v>
      </c>
      <c r="C361" s="63">
        <v>984.49977836442679</v>
      </c>
      <c r="D361" s="71">
        <v>1.098174</v>
      </c>
      <c r="E361" s="71">
        <v>7.5030000000000001E-3</v>
      </c>
    </row>
    <row r="362" spans="1:5">
      <c r="A362" s="55">
        <v>550</v>
      </c>
      <c r="B362" s="55">
        <v>400</v>
      </c>
      <c r="C362" s="63">
        <v>1073.9487445170948</v>
      </c>
      <c r="D362" s="71">
        <v>1.2050114999999999</v>
      </c>
      <c r="E362" s="71">
        <v>8.4180000000000001E-3</v>
      </c>
    </row>
    <row r="363" spans="1:5">
      <c r="A363" s="55">
        <v>550</v>
      </c>
      <c r="B363" s="55">
        <v>450</v>
      </c>
      <c r="C363" s="63">
        <v>1163.3977106697628</v>
      </c>
      <c r="D363" s="71">
        <v>1.311849</v>
      </c>
      <c r="E363" s="71">
        <v>9.3329999999999993E-3</v>
      </c>
    </row>
    <row r="364" spans="1:5">
      <c r="A364" s="55">
        <v>550</v>
      </c>
      <c r="B364" s="55">
        <v>500</v>
      </c>
      <c r="C364" s="63">
        <v>1300.4029355724308</v>
      </c>
      <c r="D364" s="71">
        <v>1.505889</v>
      </c>
      <c r="E364" s="71">
        <v>1.0248E-2</v>
      </c>
    </row>
    <row r="365" spans="1:5">
      <c r="A365" s="55">
        <v>550</v>
      </c>
      <c r="B365" s="55">
        <v>550</v>
      </c>
      <c r="C365" s="63">
        <v>1385.3419017250985</v>
      </c>
      <c r="D365" s="71">
        <v>1.6127265</v>
      </c>
      <c r="E365" s="71">
        <v>1.1162999999999999E-2</v>
      </c>
    </row>
    <row r="366" spans="1:5">
      <c r="A366" s="55">
        <v>550</v>
      </c>
      <c r="B366" s="55">
        <v>600</v>
      </c>
      <c r="C366" s="63">
        <v>1474.7908678777669</v>
      </c>
      <c r="D366" s="71">
        <v>1.7195640000000001</v>
      </c>
      <c r="E366" s="71">
        <v>1.2078E-2</v>
      </c>
    </row>
    <row r="367" spans="1:5">
      <c r="A367" s="55">
        <v>550</v>
      </c>
      <c r="B367" s="55">
        <v>650</v>
      </c>
      <c r="C367" s="63">
        <v>1568.7498340304348</v>
      </c>
      <c r="D367" s="71">
        <v>1.8264015</v>
      </c>
      <c r="E367" s="71">
        <v>1.2992999999999999E-2</v>
      </c>
    </row>
    <row r="368" spans="1:5">
      <c r="A368" s="55">
        <v>550</v>
      </c>
      <c r="B368" s="55">
        <v>700</v>
      </c>
      <c r="C368" s="63">
        <v>1705.7550589331026</v>
      </c>
      <c r="D368" s="71">
        <v>2.0204415</v>
      </c>
      <c r="E368" s="71">
        <v>1.3908E-2</v>
      </c>
    </row>
    <row r="369" spans="1:5">
      <c r="A369" s="55">
        <v>550</v>
      </c>
      <c r="B369" s="55">
        <v>750</v>
      </c>
      <c r="C369" s="63">
        <v>1795.2040250857706</v>
      </c>
      <c r="D369" s="71">
        <v>2.1272789999999997</v>
      </c>
      <c r="E369" s="71">
        <v>1.4822999999999999E-2</v>
      </c>
    </row>
    <row r="370" spans="1:5">
      <c r="A370" s="55">
        <v>550</v>
      </c>
      <c r="B370" s="55">
        <v>800</v>
      </c>
      <c r="C370" s="63">
        <v>1884.6529912384387</v>
      </c>
      <c r="D370" s="71">
        <v>2.2341164999999998</v>
      </c>
      <c r="E370" s="71">
        <v>1.5737999999999999E-2</v>
      </c>
    </row>
    <row r="371" spans="1:5">
      <c r="A371" s="55">
        <v>550</v>
      </c>
      <c r="B371" s="55">
        <v>850</v>
      </c>
      <c r="C371" s="63">
        <v>1978.6119573911067</v>
      </c>
      <c r="D371" s="71">
        <v>2.340954</v>
      </c>
      <c r="E371" s="71">
        <v>1.6653000000000001E-2</v>
      </c>
    </row>
    <row r="372" spans="1:5">
      <c r="A372" s="55">
        <v>550</v>
      </c>
      <c r="B372" s="55">
        <v>900</v>
      </c>
      <c r="C372" s="63">
        <v>2115.6171822937749</v>
      </c>
      <c r="D372" s="71">
        <v>2.5349940000000002</v>
      </c>
      <c r="E372" s="71">
        <v>1.7568E-2</v>
      </c>
    </row>
    <row r="373" spans="1:5">
      <c r="A373" s="55">
        <v>550</v>
      </c>
      <c r="B373" s="55">
        <v>950</v>
      </c>
      <c r="C373" s="63">
        <v>2205.0661484464426</v>
      </c>
      <c r="D373" s="71">
        <v>2.6418314999999999</v>
      </c>
      <c r="E373" s="71">
        <v>1.8482999999999999E-2</v>
      </c>
    </row>
    <row r="374" spans="1:5">
      <c r="A374" s="55">
        <v>550</v>
      </c>
      <c r="B374" s="55">
        <v>1000</v>
      </c>
      <c r="C374" s="63">
        <v>2294.5151145991103</v>
      </c>
      <c r="D374" s="71">
        <v>2.748669</v>
      </c>
      <c r="E374" s="71">
        <v>1.9397999999999999E-2</v>
      </c>
    </row>
    <row r="375" spans="1:5">
      <c r="A375" s="55">
        <v>550</v>
      </c>
      <c r="B375" s="55">
        <v>1050</v>
      </c>
      <c r="C375" s="63">
        <v>2388.4740807517787</v>
      </c>
      <c r="D375" s="71">
        <v>2.8555064999999997</v>
      </c>
      <c r="E375" s="71">
        <v>2.0313000000000001E-2</v>
      </c>
    </row>
    <row r="376" spans="1:5">
      <c r="A376" s="55">
        <v>550</v>
      </c>
      <c r="B376" s="55">
        <v>1100</v>
      </c>
      <c r="C376" s="63">
        <v>2525.4793056544463</v>
      </c>
      <c r="D376" s="71">
        <v>3.0495464999999999</v>
      </c>
      <c r="E376" s="71">
        <v>2.1228E-2</v>
      </c>
    </row>
    <row r="377" spans="1:5">
      <c r="A377" s="55">
        <v>550</v>
      </c>
      <c r="B377" s="55">
        <v>1150</v>
      </c>
      <c r="C377" s="63">
        <v>2614.9282718071149</v>
      </c>
      <c r="D377" s="71">
        <v>3.1563840000000001</v>
      </c>
      <c r="E377" s="71">
        <v>2.2142999999999999E-2</v>
      </c>
    </row>
    <row r="378" spans="1:5">
      <c r="A378" s="55">
        <v>550</v>
      </c>
      <c r="B378" s="55">
        <v>1200</v>
      </c>
      <c r="C378" s="63">
        <v>2704.3772379597826</v>
      </c>
      <c r="D378" s="71">
        <v>3.2632214999999998</v>
      </c>
      <c r="E378" s="71">
        <v>2.3057999999999999E-2</v>
      </c>
    </row>
    <row r="379" spans="1:5">
      <c r="A379" s="55">
        <v>550</v>
      </c>
      <c r="B379" s="55">
        <v>1250</v>
      </c>
      <c r="C379" s="63">
        <v>2798.3362041124506</v>
      </c>
      <c r="D379" s="71">
        <v>3.3700589999999999</v>
      </c>
      <c r="E379" s="71">
        <v>2.3973000000000001E-2</v>
      </c>
    </row>
    <row r="380" spans="1:5">
      <c r="A380" s="55">
        <v>550</v>
      </c>
      <c r="B380" s="55">
        <v>1300</v>
      </c>
      <c r="C380" s="63">
        <v>2935.3414290151186</v>
      </c>
      <c r="D380" s="71">
        <v>3.5640990000000001</v>
      </c>
      <c r="E380" s="71">
        <v>2.4888E-2</v>
      </c>
    </row>
    <row r="381" spans="1:5">
      <c r="A381" s="55">
        <v>550</v>
      </c>
      <c r="B381" s="55">
        <v>1350</v>
      </c>
      <c r="C381" s="63">
        <v>3024.7903951677872</v>
      </c>
      <c r="D381" s="71">
        <v>3.6709364999999998</v>
      </c>
      <c r="E381" s="71">
        <v>2.5803E-2</v>
      </c>
    </row>
    <row r="382" spans="1:5">
      <c r="A382" s="55">
        <v>550</v>
      </c>
      <c r="B382" s="55">
        <v>1400</v>
      </c>
      <c r="C382" s="63">
        <v>3114.2393613204545</v>
      </c>
      <c r="D382" s="71">
        <v>3.777774</v>
      </c>
      <c r="E382" s="71">
        <v>2.6717999999999999E-2</v>
      </c>
    </row>
    <row r="383" spans="1:5">
      <c r="A383" s="55">
        <v>550</v>
      </c>
      <c r="B383" s="55">
        <v>1450</v>
      </c>
      <c r="C383" s="63">
        <v>3208.1983274731228</v>
      </c>
      <c r="D383" s="71">
        <v>3.8846115000000001</v>
      </c>
      <c r="E383" s="71">
        <v>2.7633000000000001E-2</v>
      </c>
    </row>
    <row r="384" spans="1:5">
      <c r="A384" s="55">
        <v>550</v>
      </c>
      <c r="B384" s="55">
        <v>1500</v>
      </c>
      <c r="C384" s="63">
        <v>3345.20355237579</v>
      </c>
      <c r="D384" s="71">
        <v>4.0786515000000003</v>
      </c>
      <c r="E384" s="71">
        <v>2.8548E-2</v>
      </c>
    </row>
    <row r="385" spans="1:5">
      <c r="A385" s="55">
        <v>550</v>
      </c>
      <c r="B385" s="55">
        <v>1550</v>
      </c>
      <c r="C385" s="63">
        <v>3434.6525185284581</v>
      </c>
      <c r="D385" s="71">
        <v>4.1854889999999996</v>
      </c>
      <c r="E385" s="71">
        <v>2.9463E-2</v>
      </c>
    </row>
    <row r="386" spans="1:5">
      <c r="A386" s="55">
        <v>550</v>
      </c>
      <c r="B386" s="55">
        <v>1600</v>
      </c>
      <c r="C386" s="63">
        <v>3524.1014846811263</v>
      </c>
      <c r="D386" s="71">
        <v>4.2923264999999997</v>
      </c>
      <c r="E386" s="71">
        <v>3.0377999999999999E-2</v>
      </c>
    </row>
    <row r="387" spans="1:5">
      <c r="A387" s="55">
        <v>550</v>
      </c>
      <c r="B387" s="55">
        <v>1650</v>
      </c>
      <c r="C387" s="63">
        <v>3618.0604508337947</v>
      </c>
      <c r="D387" s="71">
        <v>4.3991639999999999</v>
      </c>
      <c r="E387" s="71">
        <v>3.1293000000000001E-2</v>
      </c>
    </row>
    <row r="388" spans="1:5">
      <c r="A388" s="55">
        <v>550</v>
      </c>
      <c r="B388" s="55">
        <v>1700</v>
      </c>
      <c r="C388" s="63">
        <v>3755.0656757364627</v>
      </c>
      <c r="D388" s="71">
        <v>4.5932040000000001</v>
      </c>
      <c r="E388" s="71">
        <v>3.2208000000000001E-2</v>
      </c>
    </row>
    <row r="389" spans="1:5">
      <c r="A389" s="55">
        <v>550</v>
      </c>
      <c r="B389" s="55">
        <v>1750</v>
      </c>
      <c r="C389" s="63">
        <v>3844.5146418891304</v>
      </c>
      <c r="D389" s="71">
        <v>4.7000415000000002</v>
      </c>
      <c r="E389" s="71">
        <v>3.3123E-2</v>
      </c>
    </row>
    <row r="390" spans="1:5">
      <c r="A390" s="55">
        <v>550</v>
      </c>
      <c r="B390" s="55">
        <v>1800</v>
      </c>
      <c r="C390" s="63">
        <v>3933.9636080417986</v>
      </c>
      <c r="D390" s="71">
        <v>4.8068790000000003</v>
      </c>
      <c r="E390" s="71">
        <v>3.4037999999999999E-2</v>
      </c>
    </row>
    <row r="391" spans="1:5">
      <c r="A391" s="55">
        <v>550</v>
      </c>
      <c r="B391" s="55">
        <v>1850</v>
      </c>
      <c r="C391" s="63">
        <v>4027.9225741944665</v>
      </c>
      <c r="D391" s="71">
        <v>4.9137164999999996</v>
      </c>
      <c r="E391" s="71">
        <v>3.4952999999999998E-2</v>
      </c>
    </row>
    <row r="392" spans="1:5">
      <c r="A392" s="55">
        <v>550</v>
      </c>
      <c r="B392" s="55">
        <v>1900</v>
      </c>
      <c r="C392" s="63">
        <v>4164.9277990971341</v>
      </c>
      <c r="D392" s="71">
        <v>5.1077564999999998</v>
      </c>
      <c r="E392" s="71">
        <v>3.5867999999999997E-2</v>
      </c>
    </row>
    <row r="393" spans="1:5">
      <c r="A393" s="55">
        <v>550</v>
      </c>
      <c r="B393" s="55">
        <v>1950</v>
      </c>
      <c r="C393" s="63">
        <v>4254.3767652498027</v>
      </c>
      <c r="D393" s="71">
        <v>5.214594</v>
      </c>
      <c r="E393" s="71">
        <v>3.6783000000000003E-2</v>
      </c>
    </row>
    <row r="394" spans="1:5">
      <c r="A394" s="55">
        <v>550</v>
      </c>
      <c r="B394" s="55">
        <v>2000</v>
      </c>
      <c r="C394" s="63">
        <v>4343.8257314024704</v>
      </c>
      <c r="D394" s="71">
        <v>5.3214315000000001</v>
      </c>
      <c r="E394" s="71">
        <v>3.7698000000000002E-2</v>
      </c>
    </row>
    <row r="395" spans="1:5">
      <c r="A395" s="55">
        <v>600</v>
      </c>
      <c r="B395" s="55">
        <v>100</v>
      </c>
      <c r="C395" s="63">
        <v>604.85619250375498</v>
      </c>
      <c r="D395" s="71">
        <v>0.51794399999999996</v>
      </c>
      <c r="E395" s="71">
        <v>3.1679999999999998E-3</v>
      </c>
    </row>
    <row r="396" spans="1:5">
      <c r="A396" s="55">
        <v>600</v>
      </c>
      <c r="B396" s="55">
        <v>150</v>
      </c>
      <c r="C396" s="63">
        <v>696.42844615642298</v>
      </c>
      <c r="D396" s="71">
        <v>0.63554399999999989</v>
      </c>
      <c r="E396" s="71">
        <v>4.1580000000000002E-3</v>
      </c>
    </row>
    <row r="397" spans="1:5">
      <c r="A397" s="55">
        <v>600</v>
      </c>
      <c r="B397" s="55">
        <v>200</v>
      </c>
      <c r="C397" s="63">
        <v>788.00069980909086</v>
      </c>
      <c r="D397" s="71">
        <v>0.75314399999999992</v>
      </c>
      <c r="E397" s="71">
        <v>5.1479999999999998E-3</v>
      </c>
    </row>
    <row r="398" spans="1:5">
      <c r="A398" s="55">
        <v>600</v>
      </c>
      <c r="B398" s="55">
        <v>250</v>
      </c>
      <c r="C398" s="63">
        <v>884.08295346175896</v>
      </c>
      <c r="D398" s="71">
        <v>0.87074399999999996</v>
      </c>
      <c r="E398" s="71">
        <v>6.1380000000000002E-3</v>
      </c>
    </row>
    <row r="399" spans="1:5">
      <c r="A399" s="55">
        <v>600</v>
      </c>
      <c r="B399" s="55">
        <v>300</v>
      </c>
      <c r="C399" s="63">
        <v>1032.0447621144269</v>
      </c>
      <c r="D399" s="71">
        <v>1.0834739999999998</v>
      </c>
      <c r="E399" s="71">
        <v>7.1279999999999998E-3</v>
      </c>
    </row>
    <row r="400" spans="1:5">
      <c r="A400" s="55">
        <v>600</v>
      </c>
      <c r="B400" s="55">
        <v>350</v>
      </c>
      <c r="C400" s="63">
        <v>1123.6170157670947</v>
      </c>
      <c r="D400" s="71">
        <v>1.201074</v>
      </c>
      <c r="E400" s="71">
        <v>8.1180000000000002E-3</v>
      </c>
    </row>
    <row r="401" spans="1:5">
      <c r="A401" s="55">
        <v>600</v>
      </c>
      <c r="B401" s="55">
        <v>400</v>
      </c>
      <c r="C401" s="63">
        <v>1219.6992694197629</v>
      </c>
      <c r="D401" s="71">
        <v>1.3186739999999999</v>
      </c>
      <c r="E401" s="71">
        <v>9.1079999999999998E-3</v>
      </c>
    </row>
    <row r="402" spans="1:5">
      <c r="A402" s="55">
        <v>600</v>
      </c>
      <c r="B402" s="55">
        <v>450</v>
      </c>
      <c r="C402" s="63">
        <v>1315.7815230724307</v>
      </c>
      <c r="D402" s="71">
        <v>1.4362739999999998</v>
      </c>
      <c r="E402" s="71">
        <v>1.0097999999999999E-2</v>
      </c>
    </row>
    <row r="403" spans="1:5">
      <c r="A403" s="55">
        <v>600</v>
      </c>
      <c r="B403" s="55">
        <v>500</v>
      </c>
      <c r="C403" s="63">
        <v>1463.7433317250986</v>
      </c>
      <c r="D403" s="71">
        <v>1.6490040000000001</v>
      </c>
      <c r="E403" s="71">
        <v>1.1088000000000001E-2</v>
      </c>
    </row>
    <row r="404" spans="1:5">
      <c r="A404" s="55">
        <v>600</v>
      </c>
      <c r="B404" s="55">
        <v>550</v>
      </c>
      <c r="C404" s="63">
        <v>1555.3155853777669</v>
      </c>
      <c r="D404" s="71">
        <v>1.7666040000000001</v>
      </c>
      <c r="E404" s="71">
        <v>1.2078E-2</v>
      </c>
    </row>
    <row r="405" spans="1:5">
      <c r="A405" s="55">
        <v>600</v>
      </c>
      <c r="B405" s="55">
        <v>600</v>
      </c>
      <c r="C405" s="63">
        <v>1651.3978390304349</v>
      </c>
      <c r="D405" s="71">
        <v>1.884204</v>
      </c>
      <c r="E405" s="71">
        <v>1.3068E-2</v>
      </c>
    </row>
    <row r="406" spans="1:5">
      <c r="A406" s="55">
        <v>600</v>
      </c>
      <c r="B406" s="55">
        <v>650</v>
      </c>
      <c r="C406" s="63">
        <v>1751.9900926831026</v>
      </c>
      <c r="D406" s="71">
        <v>2.0018039999999999</v>
      </c>
      <c r="E406" s="71">
        <v>1.4057999999999999E-2</v>
      </c>
    </row>
    <row r="407" spans="1:5">
      <c r="A407" s="55">
        <v>600</v>
      </c>
      <c r="B407" s="55">
        <v>700</v>
      </c>
      <c r="C407" s="63">
        <v>1899.9519013357708</v>
      </c>
      <c r="D407" s="71">
        <v>2.214534</v>
      </c>
      <c r="E407" s="71">
        <v>1.5048000000000001E-2</v>
      </c>
    </row>
    <row r="408" spans="1:5">
      <c r="A408" s="55">
        <v>600</v>
      </c>
      <c r="B408" s="55">
        <v>750</v>
      </c>
      <c r="C408" s="63">
        <v>1996.0341549884386</v>
      </c>
      <c r="D408" s="71">
        <v>2.3321339999999999</v>
      </c>
      <c r="E408" s="71">
        <v>1.6038E-2</v>
      </c>
    </row>
    <row r="409" spans="1:5">
      <c r="A409" s="55">
        <v>600</v>
      </c>
      <c r="B409" s="55">
        <v>800</v>
      </c>
      <c r="C409" s="63">
        <v>2092.1164086411068</v>
      </c>
      <c r="D409" s="71">
        <v>2.4497340000000003</v>
      </c>
      <c r="E409" s="71">
        <v>1.7028000000000001E-2</v>
      </c>
    </row>
    <row r="410" spans="1:5">
      <c r="A410" s="55">
        <v>600</v>
      </c>
      <c r="B410" s="55">
        <v>850</v>
      </c>
      <c r="C410" s="63">
        <v>2192.708662293775</v>
      </c>
      <c r="D410" s="71">
        <v>2.5673340000000002</v>
      </c>
      <c r="E410" s="71">
        <v>1.8017999999999999E-2</v>
      </c>
    </row>
    <row r="411" spans="1:5">
      <c r="A411" s="55">
        <v>600</v>
      </c>
      <c r="B411" s="55">
        <v>900</v>
      </c>
      <c r="C411" s="63">
        <v>2340.6704709464425</v>
      </c>
      <c r="D411" s="71">
        <v>2.7800639999999999</v>
      </c>
      <c r="E411" s="71">
        <v>1.9008000000000001E-2</v>
      </c>
    </row>
    <row r="412" spans="1:5">
      <c r="A412" s="55">
        <v>600</v>
      </c>
      <c r="B412" s="55">
        <v>950</v>
      </c>
      <c r="C412" s="63">
        <v>2436.7527245991105</v>
      </c>
      <c r="D412" s="71">
        <v>2.8976639999999998</v>
      </c>
      <c r="E412" s="71">
        <v>1.9997999999999998E-2</v>
      </c>
    </row>
    <row r="413" spans="1:5">
      <c r="A413" s="55">
        <v>600</v>
      </c>
      <c r="B413" s="55">
        <v>1000</v>
      </c>
      <c r="C413" s="63">
        <v>2532.8349782517789</v>
      </c>
      <c r="D413" s="71">
        <v>3.0152640000000002</v>
      </c>
      <c r="E413" s="71">
        <v>2.0988E-2</v>
      </c>
    </row>
    <row r="414" spans="1:5">
      <c r="A414" s="55">
        <v>600</v>
      </c>
      <c r="B414" s="55">
        <v>1050</v>
      </c>
      <c r="C414" s="63">
        <v>2633.4272319044467</v>
      </c>
      <c r="D414" s="71">
        <v>3.1328640000000001</v>
      </c>
      <c r="E414" s="71">
        <v>2.1978000000000001E-2</v>
      </c>
    </row>
    <row r="415" spans="1:5">
      <c r="A415" s="55">
        <v>600</v>
      </c>
      <c r="B415" s="55">
        <v>1100</v>
      </c>
      <c r="C415" s="63">
        <v>2781.3890405571146</v>
      </c>
      <c r="D415" s="71">
        <v>3.3455939999999997</v>
      </c>
      <c r="E415" s="71">
        <v>2.2967999999999999E-2</v>
      </c>
    </row>
    <row r="416" spans="1:5">
      <c r="A416" s="55">
        <v>600</v>
      </c>
      <c r="B416" s="55">
        <v>1150</v>
      </c>
      <c r="C416" s="63">
        <v>2877.4712942097826</v>
      </c>
      <c r="D416" s="71">
        <v>3.4631940000000001</v>
      </c>
      <c r="E416" s="71">
        <v>2.3958E-2</v>
      </c>
    </row>
    <row r="417" spans="1:5">
      <c r="A417" s="55">
        <v>600</v>
      </c>
      <c r="B417" s="55">
        <v>1200</v>
      </c>
      <c r="C417" s="63">
        <v>2973.5535478624506</v>
      </c>
      <c r="D417" s="71">
        <v>3.580794</v>
      </c>
      <c r="E417" s="71">
        <v>2.4948000000000001E-2</v>
      </c>
    </row>
    <row r="418" spans="1:5">
      <c r="A418" s="55">
        <v>600</v>
      </c>
      <c r="B418" s="55">
        <v>1250</v>
      </c>
      <c r="C418" s="63">
        <v>3074.1458015151184</v>
      </c>
      <c r="D418" s="71">
        <v>3.698394</v>
      </c>
      <c r="E418" s="71">
        <v>2.5937999999999999E-2</v>
      </c>
    </row>
    <row r="419" spans="1:5">
      <c r="A419" s="55">
        <v>600</v>
      </c>
      <c r="B419" s="55">
        <v>1300</v>
      </c>
      <c r="C419" s="63">
        <v>3222.1076101677863</v>
      </c>
      <c r="D419" s="71">
        <v>3.911124</v>
      </c>
      <c r="E419" s="71">
        <v>2.6928000000000001E-2</v>
      </c>
    </row>
    <row r="420" spans="1:5">
      <c r="A420" s="55">
        <v>600</v>
      </c>
      <c r="B420" s="55">
        <v>1350</v>
      </c>
      <c r="C420" s="63">
        <v>3318.1898638204543</v>
      </c>
      <c r="D420" s="71">
        <v>4.0287240000000004</v>
      </c>
      <c r="E420" s="71">
        <v>2.7917999999999998E-2</v>
      </c>
    </row>
    <row r="421" spans="1:5">
      <c r="A421" s="55">
        <v>600</v>
      </c>
      <c r="B421" s="55">
        <v>1400</v>
      </c>
      <c r="C421" s="63">
        <v>3414.2721174731228</v>
      </c>
      <c r="D421" s="71">
        <v>4.1463239999999999</v>
      </c>
      <c r="E421" s="71">
        <v>2.8908E-2</v>
      </c>
    </row>
    <row r="422" spans="1:5">
      <c r="A422" s="55">
        <v>600</v>
      </c>
      <c r="B422" s="55">
        <v>1450</v>
      </c>
      <c r="C422" s="63">
        <v>3514.8643711257914</v>
      </c>
      <c r="D422" s="71">
        <v>4.2639239999999994</v>
      </c>
      <c r="E422" s="71">
        <v>2.9898000000000001E-2</v>
      </c>
    </row>
    <row r="423" spans="1:5">
      <c r="A423" s="55">
        <v>600</v>
      </c>
      <c r="B423" s="55">
        <v>1500</v>
      </c>
      <c r="C423" s="63">
        <v>3662.826179778458</v>
      </c>
      <c r="D423" s="71">
        <v>4.4766539999999999</v>
      </c>
      <c r="E423" s="71">
        <v>3.0887999999999999E-2</v>
      </c>
    </row>
    <row r="424" spans="1:5">
      <c r="A424" s="55">
        <v>600</v>
      </c>
      <c r="B424" s="55">
        <v>1550</v>
      </c>
      <c r="C424" s="63">
        <v>3758.908433431126</v>
      </c>
      <c r="D424" s="71">
        <v>4.5942540000000003</v>
      </c>
      <c r="E424" s="71">
        <v>3.1877999999999997E-2</v>
      </c>
    </row>
    <row r="425" spans="1:5">
      <c r="A425" s="55">
        <v>600</v>
      </c>
      <c r="B425" s="55">
        <v>1600</v>
      </c>
      <c r="C425" s="63">
        <v>3854.9906870837945</v>
      </c>
      <c r="D425" s="71">
        <v>4.7118539999999998</v>
      </c>
      <c r="E425" s="71">
        <v>3.2868000000000001E-2</v>
      </c>
    </row>
    <row r="426" spans="1:5">
      <c r="A426" s="55">
        <v>600</v>
      </c>
      <c r="B426" s="55">
        <v>1650</v>
      </c>
      <c r="C426" s="63">
        <v>3955.5829407364622</v>
      </c>
      <c r="D426" s="71">
        <v>4.8294540000000001</v>
      </c>
      <c r="E426" s="71">
        <v>3.3857999999999999E-2</v>
      </c>
    </row>
    <row r="427" spans="1:5">
      <c r="A427" s="55">
        <v>600</v>
      </c>
      <c r="B427" s="55">
        <v>1700</v>
      </c>
      <c r="C427" s="63">
        <v>4103.5447493891306</v>
      </c>
      <c r="D427" s="71">
        <v>5.0421840000000007</v>
      </c>
      <c r="E427" s="71">
        <v>3.4847999999999997E-2</v>
      </c>
    </row>
    <row r="428" spans="1:5">
      <c r="A428" s="55">
        <v>600</v>
      </c>
      <c r="B428" s="55">
        <v>1750</v>
      </c>
      <c r="C428" s="63">
        <v>4199.6270030417982</v>
      </c>
      <c r="D428" s="71">
        <v>5.1597839999999993</v>
      </c>
      <c r="E428" s="71">
        <v>3.5838000000000002E-2</v>
      </c>
    </row>
    <row r="429" spans="1:5">
      <c r="A429" s="55">
        <v>600</v>
      </c>
      <c r="B429" s="55">
        <v>1800</v>
      </c>
      <c r="C429" s="63">
        <v>4295.7092566944666</v>
      </c>
      <c r="D429" s="71">
        <v>5.2773839999999996</v>
      </c>
      <c r="E429" s="71">
        <v>3.6828E-2</v>
      </c>
    </row>
    <row r="430" spans="1:5">
      <c r="A430" s="55">
        <v>600</v>
      </c>
      <c r="B430" s="55">
        <v>1850</v>
      </c>
      <c r="C430" s="63">
        <v>4396.3015103471344</v>
      </c>
      <c r="D430" s="71">
        <v>5.3949839999999991</v>
      </c>
      <c r="E430" s="71">
        <v>3.7817999999999997E-2</v>
      </c>
    </row>
    <row r="431" spans="1:5">
      <c r="A431" s="55">
        <v>600</v>
      </c>
      <c r="B431" s="55">
        <v>1900</v>
      </c>
      <c r="C431" s="63">
        <v>4544.2633189998023</v>
      </c>
      <c r="D431" s="71">
        <v>5.6077139999999996</v>
      </c>
      <c r="E431" s="71">
        <v>3.8808000000000002E-2</v>
      </c>
    </row>
    <row r="432" spans="1:5">
      <c r="A432" s="55">
        <v>600</v>
      </c>
      <c r="B432" s="55">
        <v>1950</v>
      </c>
      <c r="C432" s="63">
        <v>4640.3455726524708</v>
      </c>
      <c r="D432" s="71">
        <v>5.725314</v>
      </c>
      <c r="E432" s="71">
        <v>3.9798E-2</v>
      </c>
    </row>
    <row r="433" spans="1:5">
      <c r="A433" s="55">
        <v>600</v>
      </c>
      <c r="B433" s="55">
        <v>2000</v>
      </c>
      <c r="C433" s="63">
        <v>4736.4278263051383</v>
      </c>
      <c r="D433" s="71">
        <v>5.8429140000000004</v>
      </c>
      <c r="E433" s="71">
        <v>4.0787999999999998E-2</v>
      </c>
    </row>
    <row r="434" spans="1:5">
      <c r="A434" s="55">
        <v>650</v>
      </c>
      <c r="B434" s="55">
        <v>100</v>
      </c>
      <c r="C434" s="63">
        <v>635.6049461564229</v>
      </c>
      <c r="D434" s="71">
        <v>0.55343399999999987</v>
      </c>
      <c r="E434" s="71">
        <v>3.408E-3</v>
      </c>
    </row>
    <row r="435" spans="1:5">
      <c r="A435" s="55">
        <v>650</v>
      </c>
      <c r="B435" s="55">
        <v>150</v>
      </c>
      <c r="C435" s="63">
        <v>732.19611230909084</v>
      </c>
      <c r="D435" s="71">
        <v>0.6789615</v>
      </c>
      <c r="E435" s="71">
        <v>4.4730000000000004E-3</v>
      </c>
    </row>
    <row r="436" spans="1:5">
      <c r="A436" s="55">
        <v>650</v>
      </c>
      <c r="B436" s="55">
        <v>200</v>
      </c>
      <c r="C436" s="63">
        <v>828.78727846175877</v>
      </c>
      <c r="D436" s="71">
        <v>0.80448900000000001</v>
      </c>
      <c r="E436" s="71">
        <v>5.5380000000000004E-3</v>
      </c>
    </row>
    <row r="437" spans="1:5">
      <c r="A437" s="55">
        <v>650</v>
      </c>
      <c r="B437" s="55">
        <v>250</v>
      </c>
      <c r="C437" s="63">
        <v>929.88844461442682</v>
      </c>
      <c r="D437" s="71">
        <v>0.93001650000000002</v>
      </c>
      <c r="E437" s="71">
        <v>6.6030000000000004E-3</v>
      </c>
    </row>
    <row r="438" spans="1:5">
      <c r="A438" s="55">
        <v>650</v>
      </c>
      <c r="B438" s="55">
        <v>300</v>
      </c>
      <c r="C438" s="63">
        <v>1087.1924620170948</v>
      </c>
      <c r="D438" s="71">
        <v>1.1586015000000001</v>
      </c>
      <c r="E438" s="71">
        <v>7.6680000000000003E-3</v>
      </c>
    </row>
    <row r="439" spans="1:5">
      <c r="A439" s="55">
        <v>650</v>
      </c>
      <c r="B439" s="55">
        <v>350</v>
      </c>
      <c r="C439" s="63">
        <v>1183.7836281697628</v>
      </c>
      <c r="D439" s="71">
        <v>1.2841289999999999</v>
      </c>
      <c r="E439" s="71">
        <v>8.7329999999999994E-3</v>
      </c>
    </row>
    <row r="440" spans="1:5">
      <c r="A440" s="55">
        <v>650</v>
      </c>
      <c r="B440" s="55">
        <v>400</v>
      </c>
      <c r="C440" s="63">
        <v>1284.8847943224307</v>
      </c>
      <c r="D440" s="71">
        <v>1.4096564999999999</v>
      </c>
      <c r="E440" s="71">
        <v>9.7979999999999994E-3</v>
      </c>
    </row>
    <row r="441" spans="1:5">
      <c r="A441" s="55">
        <v>650</v>
      </c>
      <c r="B441" s="55">
        <v>450</v>
      </c>
      <c r="C441" s="63">
        <v>1385.9859604750986</v>
      </c>
      <c r="D441" s="71">
        <v>1.5351840000000001</v>
      </c>
      <c r="E441" s="71">
        <v>1.0862999999999999E-2</v>
      </c>
    </row>
    <row r="442" spans="1:5">
      <c r="A442" s="55">
        <v>650</v>
      </c>
      <c r="B442" s="55">
        <v>500</v>
      </c>
      <c r="C442" s="63">
        <v>1543.2899778777669</v>
      </c>
      <c r="D442" s="71">
        <v>1.7637690000000001</v>
      </c>
      <c r="E442" s="71">
        <v>1.1927999999999999E-2</v>
      </c>
    </row>
    <row r="443" spans="1:5">
      <c r="A443" s="55">
        <v>650</v>
      </c>
      <c r="B443" s="55">
        <v>550</v>
      </c>
      <c r="C443" s="63">
        <v>1639.8811440304351</v>
      </c>
      <c r="D443" s="71">
        <v>1.8892964999999999</v>
      </c>
      <c r="E443" s="71">
        <v>1.2992999999999999E-2</v>
      </c>
    </row>
    <row r="444" spans="1:5">
      <c r="A444" s="55">
        <v>650</v>
      </c>
      <c r="B444" s="55">
        <v>600</v>
      </c>
      <c r="C444" s="63">
        <v>1740.9823101831028</v>
      </c>
      <c r="D444" s="71">
        <v>2.0148239999999999</v>
      </c>
      <c r="E444" s="71">
        <v>1.4057999999999999E-2</v>
      </c>
    </row>
    <row r="445" spans="1:5">
      <c r="A445" s="55">
        <v>650</v>
      </c>
      <c r="B445" s="55">
        <v>650</v>
      </c>
      <c r="C445" s="63">
        <v>1846.5934763357707</v>
      </c>
      <c r="D445" s="71">
        <v>2.1403515</v>
      </c>
      <c r="E445" s="71">
        <v>1.5122999999999999E-2</v>
      </c>
    </row>
    <row r="446" spans="1:5">
      <c r="A446" s="55">
        <v>650</v>
      </c>
      <c r="B446" s="55">
        <v>700</v>
      </c>
      <c r="C446" s="63">
        <v>2003.8974937384389</v>
      </c>
      <c r="D446" s="71">
        <v>2.3689364999999998</v>
      </c>
      <c r="E446" s="71">
        <v>1.6188000000000001E-2</v>
      </c>
    </row>
    <row r="447" spans="1:5">
      <c r="A447" s="55">
        <v>650</v>
      </c>
      <c r="B447" s="55">
        <v>750</v>
      </c>
      <c r="C447" s="63">
        <v>2104.9986598911069</v>
      </c>
      <c r="D447" s="71">
        <v>2.4944639999999998</v>
      </c>
      <c r="E447" s="71">
        <v>1.7253000000000001E-2</v>
      </c>
    </row>
    <row r="448" spans="1:5">
      <c r="A448" s="55">
        <v>650</v>
      </c>
      <c r="B448" s="55">
        <v>800</v>
      </c>
      <c r="C448" s="63">
        <v>2206.099826043775</v>
      </c>
      <c r="D448" s="71">
        <v>2.6199914999999998</v>
      </c>
      <c r="E448" s="71">
        <v>1.8318000000000001E-2</v>
      </c>
    </row>
    <row r="449" spans="1:5">
      <c r="A449" s="55">
        <v>650</v>
      </c>
      <c r="B449" s="55">
        <v>850</v>
      </c>
      <c r="C449" s="63">
        <v>2311.7109921964429</v>
      </c>
      <c r="D449" s="71">
        <v>2.7455190000000003</v>
      </c>
      <c r="E449" s="71">
        <v>1.9383000000000001E-2</v>
      </c>
    </row>
    <row r="450" spans="1:5">
      <c r="A450" s="55">
        <v>650</v>
      </c>
      <c r="B450" s="55">
        <v>900</v>
      </c>
      <c r="C450" s="63">
        <v>2469.0150095991103</v>
      </c>
      <c r="D450" s="71">
        <v>2.9741040000000001</v>
      </c>
      <c r="E450" s="71">
        <v>2.0448000000000001E-2</v>
      </c>
    </row>
    <row r="451" spans="1:5">
      <c r="A451" s="55">
        <v>650</v>
      </c>
      <c r="B451" s="55">
        <v>950</v>
      </c>
      <c r="C451" s="63">
        <v>2570.1161757517789</v>
      </c>
      <c r="D451" s="71">
        <v>3.0996315000000001</v>
      </c>
      <c r="E451" s="71">
        <v>2.1513000000000001E-2</v>
      </c>
    </row>
    <row r="452" spans="1:5">
      <c r="A452" s="55">
        <v>650</v>
      </c>
      <c r="B452" s="55">
        <v>1000</v>
      </c>
      <c r="C452" s="63">
        <v>2671.2173419044466</v>
      </c>
      <c r="D452" s="71">
        <v>3.2251590000000006</v>
      </c>
      <c r="E452" s="71">
        <v>2.2578000000000001E-2</v>
      </c>
    </row>
    <row r="453" spans="1:5">
      <c r="A453" s="55">
        <v>650</v>
      </c>
      <c r="B453" s="55">
        <v>1050</v>
      </c>
      <c r="C453" s="63">
        <v>2776.8285080571145</v>
      </c>
      <c r="D453" s="71">
        <v>3.3506864999999997</v>
      </c>
      <c r="E453" s="71">
        <v>2.3643000000000001E-2</v>
      </c>
    </row>
    <row r="454" spans="1:5">
      <c r="A454" s="55">
        <v>650</v>
      </c>
      <c r="B454" s="55">
        <v>1100</v>
      </c>
      <c r="C454" s="63">
        <v>2934.1325254597823</v>
      </c>
      <c r="D454" s="71">
        <v>3.5792714999999999</v>
      </c>
      <c r="E454" s="71">
        <v>2.4708000000000001E-2</v>
      </c>
    </row>
    <row r="455" spans="1:5">
      <c r="A455" s="55">
        <v>650</v>
      </c>
      <c r="B455" s="55">
        <v>1150</v>
      </c>
      <c r="C455" s="63">
        <v>3035.23369161245</v>
      </c>
      <c r="D455" s="71">
        <v>3.7047990000000004</v>
      </c>
      <c r="E455" s="71">
        <v>2.5773000000000001E-2</v>
      </c>
    </row>
    <row r="456" spans="1:5">
      <c r="A456" s="55">
        <v>650</v>
      </c>
      <c r="B456" s="55">
        <v>1200</v>
      </c>
      <c r="C456" s="63">
        <v>3136.3348577651191</v>
      </c>
      <c r="D456" s="71">
        <v>3.8303265</v>
      </c>
      <c r="E456" s="71">
        <v>2.6838000000000001E-2</v>
      </c>
    </row>
    <row r="457" spans="1:5">
      <c r="A457" s="55">
        <v>650</v>
      </c>
      <c r="B457" s="55">
        <v>1250</v>
      </c>
      <c r="C457" s="63">
        <v>3241.9460239177865</v>
      </c>
      <c r="D457" s="71">
        <v>3.955854</v>
      </c>
      <c r="E457" s="71">
        <v>2.7903000000000001E-2</v>
      </c>
    </row>
    <row r="458" spans="1:5">
      <c r="A458" s="55">
        <v>650</v>
      </c>
      <c r="B458" s="55">
        <v>1300</v>
      </c>
      <c r="C458" s="63">
        <v>3399.2500413204539</v>
      </c>
      <c r="D458" s="71">
        <v>4.1844390000000002</v>
      </c>
      <c r="E458" s="71">
        <v>2.8968000000000001E-2</v>
      </c>
    </row>
    <row r="459" spans="1:5">
      <c r="A459" s="55">
        <v>650</v>
      </c>
      <c r="B459" s="55">
        <v>1350</v>
      </c>
      <c r="C459" s="63">
        <v>3500.3512074731225</v>
      </c>
      <c r="D459" s="71">
        <v>4.3099665000000007</v>
      </c>
      <c r="E459" s="71">
        <v>3.0033000000000001E-2</v>
      </c>
    </row>
    <row r="460" spans="1:5">
      <c r="A460" s="55">
        <v>650</v>
      </c>
      <c r="B460" s="55">
        <v>1400</v>
      </c>
      <c r="C460" s="63">
        <v>3601.4523736257906</v>
      </c>
      <c r="D460" s="71">
        <v>4.4354939999999994</v>
      </c>
      <c r="E460" s="71">
        <v>3.1098000000000001E-2</v>
      </c>
    </row>
    <row r="461" spans="1:5">
      <c r="A461" s="55">
        <v>650</v>
      </c>
      <c r="B461" s="55">
        <v>1450</v>
      </c>
      <c r="C461" s="63">
        <v>3707.0635397784586</v>
      </c>
      <c r="D461" s="71">
        <v>4.561021499999999</v>
      </c>
      <c r="E461" s="71">
        <v>3.2162999999999997E-2</v>
      </c>
    </row>
    <row r="462" spans="1:5">
      <c r="A462" s="55">
        <v>650</v>
      </c>
      <c r="B462" s="55">
        <v>1500</v>
      </c>
      <c r="C462" s="63">
        <v>3864.3675571811268</v>
      </c>
      <c r="D462" s="71">
        <v>4.7896065000000005</v>
      </c>
      <c r="E462" s="71">
        <v>3.3228000000000001E-2</v>
      </c>
    </row>
    <row r="463" spans="1:5">
      <c r="A463" s="55">
        <v>650</v>
      </c>
      <c r="B463" s="55">
        <v>1550</v>
      </c>
      <c r="C463" s="63">
        <v>3965.4687233337945</v>
      </c>
      <c r="D463" s="71">
        <v>4.9151340000000001</v>
      </c>
      <c r="E463" s="71">
        <v>3.4292999999999997E-2</v>
      </c>
    </row>
    <row r="464" spans="1:5">
      <c r="A464" s="55">
        <v>650</v>
      </c>
      <c r="B464" s="55">
        <v>1600</v>
      </c>
      <c r="C464" s="63">
        <v>4066.5698894864622</v>
      </c>
      <c r="D464" s="71">
        <v>5.0406614999999997</v>
      </c>
      <c r="E464" s="71">
        <v>3.5358000000000001E-2</v>
      </c>
    </row>
    <row r="465" spans="1:5">
      <c r="A465" s="55">
        <v>650</v>
      </c>
      <c r="B465" s="55">
        <v>1650</v>
      </c>
      <c r="C465" s="63">
        <v>4172.1810556391301</v>
      </c>
      <c r="D465" s="71">
        <v>5.1661890000000001</v>
      </c>
      <c r="E465" s="71">
        <v>3.6422999999999997E-2</v>
      </c>
    </row>
    <row r="466" spans="1:5">
      <c r="A466" s="55">
        <v>650</v>
      </c>
      <c r="B466" s="55">
        <v>1700</v>
      </c>
      <c r="C466" s="63">
        <v>4329.4850730417984</v>
      </c>
      <c r="D466" s="71">
        <v>5.394774</v>
      </c>
      <c r="E466" s="71">
        <v>3.7488E-2</v>
      </c>
    </row>
    <row r="467" spans="1:5">
      <c r="A467" s="55">
        <v>650</v>
      </c>
      <c r="B467" s="55">
        <v>1750</v>
      </c>
      <c r="C467" s="63">
        <v>4430.5862391944665</v>
      </c>
      <c r="D467" s="71">
        <v>5.5203014999999995</v>
      </c>
      <c r="E467" s="71">
        <v>3.8552999999999997E-2</v>
      </c>
    </row>
    <row r="468" spans="1:5">
      <c r="A468" s="55">
        <v>650</v>
      </c>
      <c r="B468" s="55">
        <v>1800</v>
      </c>
      <c r="C468" s="63">
        <v>4531.6874053471338</v>
      </c>
      <c r="D468" s="71">
        <v>5.645829</v>
      </c>
      <c r="E468" s="71">
        <v>3.9618E-2</v>
      </c>
    </row>
    <row r="469" spans="1:5">
      <c r="A469" s="55">
        <v>650</v>
      </c>
      <c r="B469" s="55">
        <v>1850</v>
      </c>
      <c r="C469" s="63">
        <v>4637.2985714998022</v>
      </c>
      <c r="D469" s="71">
        <v>5.7713564999999996</v>
      </c>
      <c r="E469" s="71">
        <v>4.0682999999999997E-2</v>
      </c>
    </row>
    <row r="470" spans="1:5">
      <c r="A470" s="55">
        <v>650</v>
      </c>
      <c r="B470" s="55">
        <v>1900</v>
      </c>
      <c r="C470" s="63">
        <v>4794.6025889024704</v>
      </c>
      <c r="D470" s="71">
        <v>5.9999414999999994</v>
      </c>
      <c r="E470" s="71">
        <v>4.1748E-2</v>
      </c>
    </row>
    <row r="471" spans="1:5">
      <c r="A471" s="55">
        <v>650</v>
      </c>
      <c r="B471" s="55">
        <v>1950</v>
      </c>
      <c r="C471" s="63">
        <v>4895.7037550551386</v>
      </c>
      <c r="D471" s="71">
        <v>6.1254690000000007</v>
      </c>
      <c r="E471" s="71">
        <v>4.2812999999999997E-2</v>
      </c>
    </row>
    <row r="472" spans="1:5">
      <c r="A472" s="55">
        <v>650</v>
      </c>
      <c r="B472" s="55">
        <v>2000</v>
      </c>
      <c r="C472" s="63">
        <v>4996.8049212078067</v>
      </c>
      <c r="D472" s="71">
        <v>6.2509965000000012</v>
      </c>
      <c r="E472" s="71">
        <v>4.3878E-2</v>
      </c>
    </row>
    <row r="473" spans="1:5">
      <c r="A473" s="55">
        <v>700</v>
      </c>
      <c r="B473" s="55">
        <v>100</v>
      </c>
      <c r="C473" s="63">
        <v>675.37369980909079</v>
      </c>
      <c r="D473" s="71">
        <v>0.58892399999999989</v>
      </c>
      <c r="E473" s="71">
        <v>3.6480000000000002E-3</v>
      </c>
    </row>
    <row r="474" spans="1:5">
      <c r="A474" s="55">
        <v>700</v>
      </c>
      <c r="B474" s="55">
        <v>150</v>
      </c>
      <c r="C474" s="63">
        <v>776.9837784617589</v>
      </c>
      <c r="D474" s="71">
        <v>0.72237899999999999</v>
      </c>
      <c r="E474" s="71">
        <v>4.7879999999999997E-3</v>
      </c>
    </row>
    <row r="475" spans="1:5">
      <c r="A475" s="55">
        <v>700</v>
      </c>
      <c r="B475" s="55">
        <v>200</v>
      </c>
      <c r="C475" s="63">
        <v>878.59385711442678</v>
      </c>
      <c r="D475" s="71">
        <v>0.85583399999999998</v>
      </c>
      <c r="E475" s="71">
        <v>5.9280000000000001E-3</v>
      </c>
    </row>
    <row r="476" spans="1:5">
      <c r="A476" s="55">
        <v>700</v>
      </c>
      <c r="B476" s="55">
        <v>250</v>
      </c>
      <c r="C476" s="63">
        <v>984.71393576709465</v>
      </c>
      <c r="D476" s="71">
        <v>0.98928900000000008</v>
      </c>
      <c r="E476" s="71">
        <v>7.0679999999999996E-3</v>
      </c>
    </row>
    <row r="477" spans="1:5">
      <c r="A477" s="55">
        <v>700</v>
      </c>
      <c r="B477" s="55">
        <v>300</v>
      </c>
      <c r="C477" s="63">
        <v>1151.360161919763</v>
      </c>
      <c r="D477" s="71">
        <v>1.2337289999999999</v>
      </c>
      <c r="E477" s="71">
        <v>8.208E-3</v>
      </c>
    </row>
    <row r="478" spans="1:5">
      <c r="A478" s="55">
        <v>700</v>
      </c>
      <c r="B478" s="55">
        <v>350</v>
      </c>
      <c r="C478" s="63">
        <v>1252.9702405724311</v>
      </c>
      <c r="D478" s="71">
        <v>1.367184</v>
      </c>
      <c r="E478" s="71">
        <v>9.3480000000000004E-3</v>
      </c>
    </row>
    <row r="479" spans="1:5">
      <c r="A479" s="55">
        <v>700</v>
      </c>
      <c r="B479" s="55">
        <v>400</v>
      </c>
      <c r="C479" s="63">
        <v>1359.0903192250989</v>
      </c>
      <c r="D479" s="71">
        <v>1.5006390000000001</v>
      </c>
      <c r="E479" s="71">
        <v>1.0488000000000001E-2</v>
      </c>
    </row>
    <row r="480" spans="1:5">
      <c r="A480" s="55">
        <v>700</v>
      </c>
      <c r="B480" s="55">
        <v>450</v>
      </c>
      <c r="C480" s="63">
        <v>1465.2103978777666</v>
      </c>
      <c r="D480" s="71">
        <v>1.6340939999999999</v>
      </c>
      <c r="E480" s="71">
        <v>1.1627999999999999E-2</v>
      </c>
    </row>
    <row r="481" spans="1:5">
      <c r="A481" s="55">
        <v>700</v>
      </c>
      <c r="B481" s="55">
        <v>500</v>
      </c>
      <c r="C481" s="63">
        <v>1631.8566240304349</v>
      </c>
      <c r="D481" s="71">
        <v>1.8785340000000001</v>
      </c>
      <c r="E481" s="71">
        <v>1.2768E-2</v>
      </c>
    </row>
    <row r="482" spans="1:5">
      <c r="A482" s="55">
        <v>700</v>
      </c>
      <c r="B482" s="55">
        <v>550</v>
      </c>
      <c r="C482" s="63">
        <v>1733.4667026831028</v>
      </c>
      <c r="D482" s="71">
        <v>2.0119889999999998</v>
      </c>
      <c r="E482" s="71">
        <v>1.3908E-2</v>
      </c>
    </row>
    <row r="483" spans="1:5">
      <c r="A483" s="55">
        <v>700</v>
      </c>
      <c r="B483" s="55">
        <v>600</v>
      </c>
      <c r="C483" s="63">
        <v>1839.5867813357709</v>
      </c>
      <c r="D483" s="71">
        <v>2.1454439999999999</v>
      </c>
      <c r="E483" s="71">
        <v>1.5048000000000001E-2</v>
      </c>
    </row>
    <row r="484" spans="1:5">
      <c r="A484" s="55">
        <v>700</v>
      </c>
      <c r="B484" s="55">
        <v>650</v>
      </c>
      <c r="C484" s="63">
        <v>1950.2168599884387</v>
      </c>
      <c r="D484" s="71">
        <v>2.278899</v>
      </c>
      <c r="E484" s="71">
        <v>1.6188000000000001E-2</v>
      </c>
    </row>
    <row r="485" spans="1:5">
      <c r="A485" s="55">
        <v>700</v>
      </c>
      <c r="B485" s="55">
        <v>700</v>
      </c>
      <c r="C485" s="63">
        <v>2116.8630861411066</v>
      </c>
      <c r="D485" s="71">
        <v>2.5233389999999996</v>
      </c>
      <c r="E485" s="71">
        <v>1.7328E-2</v>
      </c>
    </row>
    <row r="486" spans="1:5">
      <c r="A486" s="55">
        <v>700</v>
      </c>
      <c r="B486" s="55">
        <v>750</v>
      </c>
      <c r="C486" s="63">
        <v>2222.9831647937749</v>
      </c>
      <c r="D486" s="71">
        <v>2.6567940000000001</v>
      </c>
      <c r="E486" s="71">
        <v>1.8467999999999998E-2</v>
      </c>
    </row>
    <row r="487" spans="1:5">
      <c r="A487" s="55">
        <v>700</v>
      </c>
      <c r="B487" s="55">
        <v>800</v>
      </c>
      <c r="C487" s="63">
        <v>2329.1032434464428</v>
      </c>
      <c r="D487" s="71">
        <v>2.7902490000000002</v>
      </c>
      <c r="E487" s="71">
        <v>1.9608E-2</v>
      </c>
    </row>
    <row r="488" spans="1:5">
      <c r="A488" s="55">
        <v>700</v>
      </c>
      <c r="B488" s="55">
        <v>850</v>
      </c>
      <c r="C488" s="63">
        <v>2439.7333220991104</v>
      </c>
      <c r="D488" s="71">
        <v>2.9237040000000003</v>
      </c>
      <c r="E488" s="71">
        <v>2.0747999999999999E-2</v>
      </c>
    </row>
    <row r="489" spans="1:5">
      <c r="A489" s="55">
        <v>700</v>
      </c>
      <c r="B489" s="55">
        <v>900</v>
      </c>
      <c r="C489" s="63">
        <v>2606.3795482517785</v>
      </c>
      <c r="D489" s="71">
        <v>3.1681439999999998</v>
      </c>
      <c r="E489" s="71">
        <v>2.1888000000000001E-2</v>
      </c>
    </row>
    <row r="490" spans="1:5">
      <c r="A490" s="55">
        <v>700</v>
      </c>
      <c r="B490" s="55">
        <v>950</v>
      </c>
      <c r="C490" s="63">
        <v>2712.4996269044468</v>
      </c>
      <c r="D490" s="71">
        <v>3.3015989999999995</v>
      </c>
      <c r="E490" s="71">
        <v>2.3028E-2</v>
      </c>
    </row>
    <row r="491" spans="1:5">
      <c r="A491" s="55">
        <v>700</v>
      </c>
      <c r="B491" s="55">
        <v>1000</v>
      </c>
      <c r="C491" s="63">
        <v>2818.6197055571147</v>
      </c>
      <c r="D491" s="71">
        <v>3.4350540000000001</v>
      </c>
      <c r="E491" s="71">
        <v>2.4167999999999999E-2</v>
      </c>
    </row>
    <row r="492" spans="1:5">
      <c r="A492" s="55">
        <v>700</v>
      </c>
      <c r="B492" s="55">
        <v>1050</v>
      </c>
      <c r="C492" s="63">
        <v>2929.2497842097823</v>
      </c>
      <c r="D492" s="71">
        <v>3.5685089999999997</v>
      </c>
      <c r="E492" s="71">
        <v>2.5308000000000001E-2</v>
      </c>
    </row>
    <row r="493" spans="1:5">
      <c r="A493" s="55">
        <v>700</v>
      </c>
      <c r="B493" s="55">
        <v>1100</v>
      </c>
      <c r="C493" s="63">
        <v>3095.8960103624504</v>
      </c>
      <c r="D493" s="71">
        <v>3.8129489999999997</v>
      </c>
      <c r="E493" s="71">
        <v>2.6447999999999999E-2</v>
      </c>
    </row>
    <row r="494" spans="1:5">
      <c r="A494" s="55">
        <v>700</v>
      </c>
      <c r="B494" s="55">
        <v>1150</v>
      </c>
      <c r="C494" s="63">
        <v>3202.0160890151183</v>
      </c>
      <c r="D494" s="71">
        <v>3.9464040000000002</v>
      </c>
      <c r="E494" s="71">
        <v>2.7588000000000001E-2</v>
      </c>
    </row>
    <row r="495" spans="1:5">
      <c r="A495" s="55">
        <v>700</v>
      </c>
      <c r="B495" s="55">
        <v>1200</v>
      </c>
      <c r="C495" s="63">
        <v>3308.1361676677866</v>
      </c>
      <c r="D495" s="71">
        <v>4.0798589999999999</v>
      </c>
      <c r="E495" s="71">
        <v>2.8728E-2</v>
      </c>
    </row>
    <row r="496" spans="1:5">
      <c r="A496" s="55">
        <v>700</v>
      </c>
      <c r="B496" s="55">
        <v>1250</v>
      </c>
      <c r="C496" s="63">
        <v>3418.7662463204547</v>
      </c>
      <c r="D496" s="71">
        <v>4.2133139999999996</v>
      </c>
      <c r="E496" s="71">
        <v>2.9867999999999999E-2</v>
      </c>
    </row>
    <row r="497" spans="1:5">
      <c r="A497" s="55">
        <v>700</v>
      </c>
      <c r="B497" s="55">
        <v>1300</v>
      </c>
      <c r="C497" s="63">
        <v>3585.4124724731223</v>
      </c>
      <c r="D497" s="71">
        <v>4.4577540000000004</v>
      </c>
      <c r="E497" s="71">
        <v>3.1008000000000001E-2</v>
      </c>
    </row>
    <row r="498" spans="1:5">
      <c r="A498" s="55">
        <v>700</v>
      </c>
      <c r="B498" s="55">
        <v>1350</v>
      </c>
      <c r="C498" s="63">
        <v>3691.5325511257911</v>
      </c>
      <c r="D498" s="71">
        <v>4.5912090000000001</v>
      </c>
      <c r="E498" s="71">
        <v>3.2148000000000003E-2</v>
      </c>
    </row>
    <row r="499" spans="1:5">
      <c r="A499" s="55">
        <v>700</v>
      </c>
      <c r="B499" s="55">
        <v>1400</v>
      </c>
      <c r="C499" s="63">
        <v>3797.652629778458</v>
      </c>
      <c r="D499" s="71">
        <v>4.7246639999999998</v>
      </c>
      <c r="E499" s="71">
        <v>3.3287999999999998E-2</v>
      </c>
    </row>
    <row r="500" spans="1:5">
      <c r="A500" s="55">
        <v>700</v>
      </c>
      <c r="B500" s="55">
        <v>1450</v>
      </c>
      <c r="C500" s="63">
        <v>3908.282708431127</v>
      </c>
      <c r="D500" s="71">
        <v>4.8581190000000003</v>
      </c>
      <c r="E500" s="71">
        <v>3.4428E-2</v>
      </c>
    </row>
    <row r="501" spans="1:5">
      <c r="A501" s="55">
        <v>700</v>
      </c>
      <c r="B501" s="55">
        <v>1500</v>
      </c>
      <c r="C501" s="63">
        <v>4074.9289345837947</v>
      </c>
      <c r="D501" s="71">
        <v>5.1025589999999994</v>
      </c>
      <c r="E501" s="71">
        <v>3.5568000000000002E-2</v>
      </c>
    </row>
    <row r="502" spans="1:5">
      <c r="A502" s="55">
        <v>700</v>
      </c>
      <c r="B502" s="55">
        <v>1550</v>
      </c>
      <c r="C502" s="63">
        <v>4181.0490132364621</v>
      </c>
      <c r="D502" s="71">
        <v>5.2360139999999999</v>
      </c>
      <c r="E502" s="71">
        <v>3.6707999999999998E-2</v>
      </c>
    </row>
    <row r="503" spans="1:5">
      <c r="A503" s="55">
        <v>700</v>
      </c>
      <c r="B503" s="55">
        <v>1600</v>
      </c>
      <c r="C503" s="63">
        <v>4287.1690918891309</v>
      </c>
      <c r="D503" s="71">
        <v>5.3694689999999996</v>
      </c>
      <c r="E503" s="71">
        <v>3.7848E-2</v>
      </c>
    </row>
    <row r="504" spans="1:5">
      <c r="A504" s="55">
        <v>700</v>
      </c>
      <c r="B504" s="55">
        <v>1650</v>
      </c>
      <c r="C504" s="63">
        <v>4397.799170541798</v>
      </c>
      <c r="D504" s="71">
        <v>5.5029240000000001</v>
      </c>
      <c r="E504" s="71">
        <v>3.8988000000000002E-2</v>
      </c>
    </row>
    <row r="505" spans="1:5">
      <c r="A505" s="55">
        <v>700</v>
      </c>
      <c r="B505" s="55">
        <v>1700</v>
      </c>
      <c r="C505" s="63">
        <v>4564.4453966944666</v>
      </c>
      <c r="D505" s="71">
        <v>5.7473640000000001</v>
      </c>
      <c r="E505" s="71">
        <v>4.0127999999999997E-2</v>
      </c>
    </row>
    <row r="506" spans="1:5">
      <c r="A506" s="55">
        <v>700</v>
      </c>
      <c r="B506" s="55">
        <v>1750</v>
      </c>
      <c r="C506" s="63">
        <v>4670.5654753471345</v>
      </c>
      <c r="D506" s="71">
        <v>5.8808189999999989</v>
      </c>
      <c r="E506" s="71">
        <v>4.1267999999999999E-2</v>
      </c>
    </row>
    <row r="507" spans="1:5">
      <c r="A507" s="55">
        <v>700</v>
      </c>
      <c r="B507" s="55">
        <v>1800</v>
      </c>
      <c r="C507" s="63">
        <v>4776.6855539998023</v>
      </c>
      <c r="D507" s="71">
        <v>6.0142740000000003</v>
      </c>
      <c r="E507" s="71">
        <v>4.2408000000000001E-2</v>
      </c>
    </row>
    <row r="508" spans="1:5">
      <c r="A508" s="55">
        <v>700</v>
      </c>
      <c r="B508" s="55">
        <v>1850</v>
      </c>
      <c r="C508" s="63">
        <v>4887.3156326524704</v>
      </c>
      <c r="D508" s="71">
        <v>6.147729</v>
      </c>
      <c r="E508" s="71">
        <v>4.3548000000000003E-2</v>
      </c>
    </row>
    <row r="509" spans="1:5">
      <c r="A509" s="55">
        <v>700</v>
      </c>
      <c r="B509" s="55">
        <v>1900</v>
      </c>
      <c r="C509" s="63">
        <v>5053.961858805138</v>
      </c>
      <c r="D509" s="71">
        <v>6.392169</v>
      </c>
      <c r="E509" s="71">
        <v>4.4687999999999999E-2</v>
      </c>
    </row>
    <row r="510" spans="1:5">
      <c r="A510" s="55">
        <v>700</v>
      </c>
      <c r="B510" s="55">
        <v>1950</v>
      </c>
      <c r="C510" s="63">
        <v>5160.0819374578068</v>
      </c>
      <c r="D510" s="71">
        <v>6.5256240000000005</v>
      </c>
      <c r="E510" s="71">
        <v>4.5828000000000001E-2</v>
      </c>
    </row>
    <row r="511" spans="1:5">
      <c r="A511" s="55">
        <v>700</v>
      </c>
      <c r="B511" s="55">
        <v>2000</v>
      </c>
      <c r="C511" s="63">
        <v>5266.2020161104747</v>
      </c>
      <c r="D511" s="71">
        <v>6.6590790000000002</v>
      </c>
      <c r="E511" s="71">
        <v>4.6968000000000003E-2</v>
      </c>
    </row>
    <row r="512" spans="1:5">
      <c r="A512" s="55">
        <v>750</v>
      </c>
      <c r="B512" s="55">
        <v>100</v>
      </c>
      <c r="C512" s="63">
        <v>706.12245346175894</v>
      </c>
      <c r="D512" s="71">
        <v>0.62441399999999991</v>
      </c>
      <c r="E512" s="71">
        <v>3.888E-3</v>
      </c>
    </row>
    <row r="513" spans="1:5">
      <c r="A513" s="55">
        <v>750</v>
      </c>
      <c r="B513" s="55">
        <v>150</v>
      </c>
      <c r="C513" s="63">
        <v>812.75144461442687</v>
      </c>
      <c r="D513" s="71">
        <v>0.76579649999999999</v>
      </c>
      <c r="E513" s="71">
        <v>5.1029999999999999E-3</v>
      </c>
    </row>
    <row r="514" spans="1:5">
      <c r="A514" s="55">
        <v>750</v>
      </c>
      <c r="B514" s="55">
        <v>200</v>
      </c>
      <c r="C514" s="63">
        <v>919.38043576709481</v>
      </c>
      <c r="D514" s="71">
        <v>0.90717900000000007</v>
      </c>
      <c r="E514" s="71">
        <v>6.3179999999999998E-3</v>
      </c>
    </row>
    <row r="515" spans="1:5">
      <c r="A515" s="55">
        <v>750</v>
      </c>
      <c r="B515" s="55">
        <v>250</v>
      </c>
      <c r="C515" s="63">
        <v>1030.5194269197627</v>
      </c>
      <c r="D515" s="71">
        <v>1.0485615000000001</v>
      </c>
      <c r="E515" s="71">
        <v>7.5329999999999998E-3</v>
      </c>
    </row>
    <row r="516" spans="1:5">
      <c r="A516" s="55">
        <v>750</v>
      </c>
      <c r="B516" s="55">
        <v>300</v>
      </c>
      <c r="C516" s="63">
        <v>1206.5078618224309</v>
      </c>
      <c r="D516" s="71">
        <v>1.3088564999999999</v>
      </c>
      <c r="E516" s="71">
        <v>8.7480000000000006E-3</v>
      </c>
    </row>
    <row r="517" spans="1:5">
      <c r="A517" s="55">
        <v>750</v>
      </c>
      <c r="B517" s="55">
        <v>350</v>
      </c>
      <c r="C517" s="63">
        <v>1313.1368529750987</v>
      </c>
      <c r="D517" s="71">
        <v>1.4502389999999998</v>
      </c>
      <c r="E517" s="71">
        <v>9.9629999999999996E-3</v>
      </c>
    </row>
    <row r="518" spans="1:5">
      <c r="A518" s="55">
        <v>750</v>
      </c>
      <c r="B518" s="55">
        <v>400</v>
      </c>
      <c r="C518" s="63">
        <v>1424.2758441277667</v>
      </c>
      <c r="D518" s="71">
        <v>1.5916214999999998</v>
      </c>
      <c r="E518" s="71">
        <v>1.1178E-2</v>
      </c>
    </row>
    <row r="519" spans="1:5">
      <c r="A519" s="55">
        <v>750</v>
      </c>
      <c r="B519" s="55">
        <v>450</v>
      </c>
      <c r="C519" s="63">
        <v>1535.4148352804348</v>
      </c>
      <c r="D519" s="71">
        <v>1.733004</v>
      </c>
      <c r="E519" s="71">
        <v>1.2393E-2</v>
      </c>
    </row>
    <row r="520" spans="1:5">
      <c r="A520" s="55">
        <v>750</v>
      </c>
      <c r="B520" s="55">
        <v>500</v>
      </c>
      <c r="C520" s="63">
        <v>1711.4032701831027</v>
      </c>
      <c r="D520" s="71">
        <v>1.9932989999999999</v>
      </c>
      <c r="E520" s="71">
        <v>1.3608E-2</v>
      </c>
    </row>
    <row r="521" spans="1:5">
      <c r="A521" s="55">
        <v>750</v>
      </c>
      <c r="B521" s="55">
        <v>550</v>
      </c>
      <c r="C521" s="63">
        <v>1818.0322613357705</v>
      </c>
      <c r="D521" s="71">
        <v>2.1346814999999997</v>
      </c>
      <c r="E521" s="71">
        <v>1.4822999999999999E-2</v>
      </c>
    </row>
    <row r="522" spans="1:5">
      <c r="A522" s="55">
        <v>750</v>
      </c>
      <c r="B522" s="55">
        <v>600</v>
      </c>
      <c r="C522" s="63">
        <v>1929.1712524884388</v>
      </c>
      <c r="D522" s="71">
        <v>2.2760639999999999</v>
      </c>
      <c r="E522" s="71">
        <v>1.6038E-2</v>
      </c>
    </row>
    <row r="523" spans="1:5">
      <c r="A523" s="55">
        <v>750</v>
      </c>
      <c r="B523" s="55">
        <v>650</v>
      </c>
      <c r="C523" s="63">
        <v>2044.8202436411068</v>
      </c>
      <c r="D523" s="71">
        <v>2.4174465000000001</v>
      </c>
      <c r="E523" s="71">
        <v>1.7253000000000001E-2</v>
      </c>
    </row>
    <row r="524" spans="1:5">
      <c r="A524" s="55">
        <v>750</v>
      </c>
      <c r="B524" s="55">
        <v>700</v>
      </c>
      <c r="C524" s="63">
        <v>2220.8086785437745</v>
      </c>
      <c r="D524" s="71">
        <v>2.6777414999999998</v>
      </c>
      <c r="E524" s="71">
        <v>1.8467999999999998E-2</v>
      </c>
    </row>
    <row r="525" spans="1:5">
      <c r="A525" s="55">
        <v>750</v>
      </c>
      <c r="B525" s="55">
        <v>750</v>
      </c>
      <c r="C525" s="63">
        <v>2331.9476696964425</v>
      </c>
      <c r="D525" s="71">
        <v>2.8191239999999995</v>
      </c>
      <c r="E525" s="71">
        <v>1.9682999999999999E-2</v>
      </c>
    </row>
    <row r="526" spans="1:5">
      <c r="A526" s="55">
        <v>750</v>
      </c>
      <c r="B526" s="55">
        <v>800</v>
      </c>
      <c r="C526" s="63">
        <v>2443.0866608491106</v>
      </c>
      <c r="D526" s="71">
        <v>2.9605065000000002</v>
      </c>
      <c r="E526" s="71">
        <v>2.0898E-2</v>
      </c>
    </row>
    <row r="527" spans="1:5">
      <c r="A527" s="55">
        <v>750</v>
      </c>
      <c r="B527" s="55">
        <v>850</v>
      </c>
      <c r="C527" s="63">
        <v>2558.7356520017784</v>
      </c>
      <c r="D527" s="71">
        <v>3.1018890000000003</v>
      </c>
      <c r="E527" s="71">
        <v>2.2113000000000001E-2</v>
      </c>
    </row>
    <row r="528" spans="1:5">
      <c r="A528" s="55">
        <v>750</v>
      </c>
      <c r="B528" s="55">
        <v>900</v>
      </c>
      <c r="C528" s="63">
        <v>2734.7240869044467</v>
      </c>
      <c r="D528" s="71">
        <v>3.3621840000000001</v>
      </c>
      <c r="E528" s="71">
        <v>2.3328000000000002E-2</v>
      </c>
    </row>
    <row r="529" spans="1:5">
      <c r="A529" s="55">
        <v>750</v>
      </c>
      <c r="B529" s="55">
        <v>950</v>
      </c>
      <c r="C529" s="63">
        <v>2845.8630780571148</v>
      </c>
      <c r="D529" s="71">
        <v>3.5035664999999998</v>
      </c>
      <c r="E529" s="71">
        <v>2.4542999999999999E-2</v>
      </c>
    </row>
    <row r="530" spans="1:5">
      <c r="A530" s="55">
        <v>750</v>
      </c>
      <c r="B530" s="55">
        <v>1000</v>
      </c>
      <c r="C530" s="63">
        <v>2957.0020692097823</v>
      </c>
      <c r="D530" s="71">
        <v>3.644949</v>
      </c>
      <c r="E530" s="71">
        <v>2.5758E-2</v>
      </c>
    </row>
    <row r="531" spans="1:5">
      <c r="A531" s="55">
        <v>750</v>
      </c>
      <c r="B531" s="55">
        <v>1050</v>
      </c>
      <c r="C531" s="63">
        <v>3072.6510603624497</v>
      </c>
      <c r="D531" s="71">
        <v>3.7863314999999997</v>
      </c>
      <c r="E531" s="71">
        <v>2.6973E-2</v>
      </c>
    </row>
    <row r="532" spans="1:5">
      <c r="A532" s="55">
        <v>750</v>
      </c>
      <c r="B532" s="55">
        <v>1100</v>
      </c>
      <c r="C532" s="63">
        <v>3248.6394952651185</v>
      </c>
      <c r="D532" s="71">
        <v>4.0466264999999995</v>
      </c>
      <c r="E532" s="71">
        <v>2.8188000000000001E-2</v>
      </c>
    </row>
    <row r="533" spans="1:5">
      <c r="A533" s="55">
        <v>750</v>
      </c>
      <c r="B533" s="55">
        <v>1150</v>
      </c>
      <c r="C533" s="63">
        <v>3359.7784864177866</v>
      </c>
      <c r="D533" s="71">
        <v>4.1880089999999992</v>
      </c>
      <c r="E533" s="71">
        <v>2.9402999999999999E-2</v>
      </c>
    </row>
    <row r="534" spans="1:5">
      <c r="A534" s="55">
        <v>750</v>
      </c>
      <c r="B534" s="55">
        <v>1200</v>
      </c>
      <c r="C534" s="63">
        <v>3470.917477570455</v>
      </c>
      <c r="D534" s="71">
        <v>4.3293914999999998</v>
      </c>
      <c r="E534" s="71">
        <v>3.0617999999999999E-2</v>
      </c>
    </row>
    <row r="535" spans="1:5">
      <c r="A535" s="55">
        <v>750</v>
      </c>
      <c r="B535" s="55">
        <v>1250</v>
      </c>
      <c r="C535" s="63">
        <v>3586.5664687231224</v>
      </c>
      <c r="D535" s="71">
        <v>4.4707740000000005</v>
      </c>
      <c r="E535" s="71">
        <v>3.1833E-2</v>
      </c>
    </row>
    <row r="536" spans="1:5">
      <c r="A536" s="55">
        <v>750</v>
      </c>
      <c r="B536" s="55">
        <v>1300</v>
      </c>
      <c r="C536" s="63">
        <v>3762.5549036257903</v>
      </c>
      <c r="D536" s="71">
        <v>4.7310689999999997</v>
      </c>
      <c r="E536" s="71">
        <v>3.3048000000000001E-2</v>
      </c>
    </row>
    <row r="537" spans="1:5">
      <c r="A537" s="55">
        <v>750</v>
      </c>
      <c r="B537" s="55">
        <v>1350</v>
      </c>
      <c r="C537" s="63">
        <v>3873.6938947784588</v>
      </c>
      <c r="D537" s="71">
        <v>4.8724514999999995</v>
      </c>
      <c r="E537" s="71">
        <v>3.4263000000000002E-2</v>
      </c>
    </row>
    <row r="538" spans="1:5">
      <c r="A538" s="55">
        <v>750</v>
      </c>
      <c r="B538" s="55">
        <v>1400</v>
      </c>
      <c r="C538" s="63">
        <v>3984.8328859311264</v>
      </c>
      <c r="D538" s="71">
        <v>5.0138340000000001</v>
      </c>
      <c r="E538" s="71">
        <v>3.5478000000000003E-2</v>
      </c>
    </row>
    <row r="539" spans="1:5">
      <c r="A539" s="55">
        <v>750</v>
      </c>
      <c r="B539" s="55">
        <v>1450</v>
      </c>
      <c r="C539" s="63">
        <v>4100.4818770837946</v>
      </c>
      <c r="D539" s="71">
        <v>5.155216499999999</v>
      </c>
      <c r="E539" s="71">
        <v>3.6693000000000003E-2</v>
      </c>
    </row>
    <row r="540" spans="1:5">
      <c r="A540" s="55">
        <v>750</v>
      </c>
      <c r="B540" s="55">
        <v>1500</v>
      </c>
      <c r="C540" s="63">
        <v>4276.4703119864625</v>
      </c>
      <c r="D540" s="71">
        <v>5.4155114999999991</v>
      </c>
      <c r="E540" s="71">
        <v>3.7907999999999997E-2</v>
      </c>
    </row>
    <row r="541" spans="1:5">
      <c r="A541" s="55">
        <v>750</v>
      </c>
      <c r="B541" s="55">
        <v>1550</v>
      </c>
      <c r="C541" s="63">
        <v>4387.6093031391301</v>
      </c>
      <c r="D541" s="71">
        <v>5.5568939999999998</v>
      </c>
      <c r="E541" s="71">
        <v>3.9122999999999998E-2</v>
      </c>
    </row>
    <row r="542" spans="1:5">
      <c r="A542" s="55">
        <v>750</v>
      </c>
      <c r="B542" s="55">
        <v>1600</v>
      </c>
      <c r="C542" s="63">
        <v>4498.7482942917977</v>
      </c>
      <c r="D542" s="71">
        <v>5.6982764999999995</v>
      </c>
      <c r="E542" s="71">
        <v>4.0337999999999999E-2</v>
      </c>
    </row>
    <row r="543" spans="1:5">
      <c r="A543" s="55">
        <v>750</v>
      </c>
      <c r="B543" s="55">
        <v>1650</v>
      </c>
      <c r="C543" s="63">
        <v>4614.3972854444664</v>
      </c>
      <c r="D543" s="71">
        <v>5.8396590000000002</v>
      </c>
      <c r="E543" s="71">
        <v>4.1553E-2</v>
      </c>
    </row>
    <row r="544" spans="1:5">
      <c r="A544" s="55">
        <v>750</v>
      </c>
      <c r="B544" s="55">
        <v>1700</v>
      </c>
      <c r="C544" s="63">
        <v>4790.3857203471352</v>
      </c>
      <c r="D544" s="71">
        <v>6.0999540000000003</v>
      </c>
      <c r="E544" s="71">
        <v>4.2768E-2</v>
      </c>
    </row>
    <row r="545" spans="1:5">
      <c r="A545" s="55">
        <v>750</v>
      </c>
      <c r="B545" s="55">
        <v>1750</v>
      </c>
      <c r="C545" s="63">
        <v>4901.5247114998019</v>
      </c>
      <c r="D545" s="71">
        <v>6.2413365000000001</v>
      </c>
      <c r="E545" s="71">
        <v>4.3983000000000001E-2</v>
      </c>
    </row>
    <row r="546" spans="1:5">
      <c r="A546" s="55">
        <v>750</v>
      </c>
      <c r="B546" s="55">
        <v>1800</v>
      </c>
      <c r="C546" s="63">
        <v>5012.6637026524704</v>
      </c>
      <c r="D546" s="71">
        <v>6.3827189999999998</v>
      </c>
      <c r="E546" s="71">
        <v>4.5198000000000002E-2</v>
      </c>
    </row>
    <row r="547" spans="1:5">
      <c r="A547" s="55">
        <v>750</v>
      </c>
      <c r="B547" s="55">
        <v>1850</v>
      </c>
      <c r="C547" s="63">
        <v>5128.3126938051373</v>
      </c>
      <c r="D547" s="71">
        <v>6.5241015000000004</v>
      </c>
      <c r="E547" s="71">
        <v>4.6413000000000003E-2</v>
      </c>
    </row>
    <row r="548" spans="1:5">
      <c r="A548" s="55">
        <v>750</v>
      </c>
      <c r="B548" s="55">
        <v>1900</v>
      </c>
      <c r="C548" s="63">
        <v>5304.3011287078061</v>
      </c>
      <c r="D548" s="71">
        <v>6.7843965000000006</v>
      </c>
      <c r="E548" s="71">
        <v>4.7627999999999997E-2</v>
      </c>
    </row>
    <row r="549" spans="1:5">
      <c r="A549" s="55">
        <v>750</v>
      </c>
      <c r="B549" s="55">
        <v>1950</v>
      </c>
      <c r="C549" s="63">
        <v>5415.4401198604746</v>
      </c>
      <c r="D549" s="71">
        <v>6.9257789999999995</v>
      </c>
      <c r="E549" s="71">
        <v>4.8842999999999998E-2</v>
      </c>
    </row>
    <row r="550" spans="1:5">
      <c r="A550" s="55">
        <v>750</v>
      </c>
      <c r="B550" s="55">
        <v>2000</v>
      </c>
      <c r="C550" s="63">
        <v>5526.5791110131422</v>
      </c>
      <c r="D550" s="71">
        <v>7.0671614999999992</v>
      </c>
      <c r="E550" s="71">
        <v>5.0057999999999998E-2</v>
      </c>
    </row>
    <row r="551" spans="1:5">
      <c r="A551" s="55">
        <v>800</v>
      </c>
      <c r="B551" s="55">
        <v>100</v>
      </c>
      <c r="C551" s="63">
        <v>745.89120711442683</v>
      </c>
      <c r="D551" s="71">
        <v>0.65990399999999994</v>
      </c>
      <c r="E551" s="71">
        <v>4.1279999999999997E-3</v>
      </c>
    </row>
    <row r="552" spans="1:5">
      <c r="A552" s="55">
        <v>800</v>
      </c>
      <c r="B552" s="55">
        <v>150</v>
      </c>
      <c r="C552" s="63">
        <v>857.53911076709483</v>
      </c>
      <c r="D552" s="71">
        <v>0.80921399999999999</v>
      </c>
      <c r="E552" s="71">
        <v>5.4180000000000001E-3</v>
      </c>
    </row>
    <row r="553" spans="1:5">
      <c r="A553" s="55">
        <v>800</v>
      </c>
      <c r="B553" s="55">
        <v>200</v>
      </c>
      <c r="C553" s="63">
        <v>969.1870144197627</v>
      </c>
      <c r="D553" s="71">
        <v>0.95852399999999993</v>
      </c>
      <c r="E553" s="71">
        <v>6.7080000000000004E-3</v>
      </c>
    </row>
    <row r="554" spans="1:5">
      <c r="A554" s="55">
        <v>800</v>
      </c>
      <c r="B554" s="55">
        <v>250</v>
      </c>
      <c r="C554" s="63">
        <v>1085.344918072431</v>
      </c>
      <c r="D554" s="71">
        <v>1.107834</v>
      </c>
      <c r="E554" s="71">
        <v>7.9979999999999999E-3</v>
      </c>
    </row>
    <row r="555" spans="1:5">
      <c r="A555" s="55">
        <v>800</v>
      </c>
      <c r="B555" s="55">
        <v>300</v>
      </c>
      <c r="C555" s="63">
        <v>1270.6755617250988</v>
      </c>
      <c r="D555" s="71">
        <v>1.3839839999999999</v>
      </c>
      <c r="E555" s="71">
        <v>9.2879999999999994E-3</v>
      </c>
    </row>
    <row r="556" spans="1:5">
      <c r="A556" s="55">
        <v>800</v>
      </c>
      <c r="B556" s="55">
        <v>350</v>
      </c>
      <c r="C556" s="63">
        <v>1382.3234653777668</v>
      </c>
      <c r="D556" s="71">
        <v>1.5332939999999997</v>
      </c>
      <c r="E556" s="71">
        <v>1.0578000000000001E-2</v>
      </c>
    </row>
    <row r="557" spans="1:5">
      <c r="A557" s="55">
        <v>800</v>
      </c>
      <c r="B557" s="55">
        <v>400</v>
      </c>
      <c r="C557" s="63">
        <v>1498.4813690304345</v>
      </c>
      <c r="D557" s="71">
        <v>1.682604</v>
      </c>
      <c r="E557" s="71">
        <v>1.1868E-2</v>
      </c>
    </row>
    <row r="558" spans="1:5">
      <c r="A558" s="55">
        <v>800</v>
      </c>
      <c r="B558" s="55">
        <v>450</v>
      </c>
      <c r="C558" s="63">
        <v>1614.6392726831027</v>
      </c>
      <c r="D558" s="71">
        <v>1.8319139999999998</v>
      </c>
      <c r="E558" s="71">
        <v>1.3158E-2</v>
      </c>
    </row>
    <row r="559" spans="1:5">
      <c r="A559" s="55">
        <v>800</v>
      </c>
      <c r="B559" s="55">
        <v>500</v>
      </c>
      <c r="C559" s="63">
        <v>1799.9699163357707</v>
      </c>
      <c r="D559" s="71">
        <v>2.1080640000000002</v>
      </c>
      <c r="E559" s="71">
        <v>1.4448000000000001E-2</v>
      </c>
    </row>
    <row r="560" spans="1:5">
      <c r="A560" s="55">
        <v>800</v>
      </c>
      <c r="B560" s="55">
        <v>550</v>
      </c>
      <c r="C560" s="63">
        <v>1911.6178199884387</v>
      </c>
      <c r="D560" s="71">
        <v>2.2573739999999995</v>
      </c>
      <c r="E560" s="71">
        <v>1.5737999999999999E-2</v>
      </c>
    </row>
    <row r="561" spans="1:5">
      <c r="A561" s="55">
        <v>800</v>
      </c>
      <c r="B561" s="55">
        <v>600</v>
      </c>
      <c r="C561" s="63">
        <v>2027.7757236411069</v>
      </c>
      <c r="D561" s="71">
        <v>2.4066839999999998</v>
      </c>
      <c r="E561" s="71">
        <v>1.7028000000000001E-2</v>
      </c>
    </row>
    <row r="562" spans="1:5">
      <c r="A562" s="55">
        <v>800</v>
      </c>
      <c r="B562" s="55">
        <v>650</v>
      </c>
      <c r="C562" s="63">
        <v>2148.4436272937746</v>
      </c>
      <c r="D562" s="71">
        <v>2.5559940000000001</v>
      </c>
      <c r="E562" s="71">
        <v>1.8318000000000001E-2</v>
      </c>
    </row>
    <row r="563" spans="1:5">
      <c r="A563" s="55">
        <v>800</v>
      </c>
      <c r="B563" s="55">
        <v>700</v>
      </c>
      <c r="C563" s="63">
        <v>2333.7742709464424</v>
      </c>
      <c r="D563" s="71">
        <v>2.8321439999999996</v>
      </c>
      <c r="E563" s="71">
        <v>1.9608E-2</v>
      </c>
    </row>
    <row r="564" spans="1:5">
      <c r="A564" s="55">
        <v>800</v>
      </c>
      <c r="B564" s="55">
        <v>750</v>
      </c>
      <c r="C564" s="63">
        <v>2449.9321745991106</v>
      </c>
      <c r="D564" s="71">
        <v>2.9814539999999998</v>
      </c>
      <c r="E564" s="71">
        <v>2.0898E-2</v>
      </c>
    </row>
    <row r="565" spans="1:5">
      <c r="A565" s="55">
        <v>800</v>
      </c>
      <c r="B565" s="55">
        <v>800</v>
      </c>
      <c r="C565" s="63">
        <v>2566.0900782517788</v>
      </c>
      <c r="D565" s="71">
        <v>3.1307639999999997</v>
      </c>
      <c r="E565" s="71">
        <v>2.2187999999999999E-2</v>
      </c>
    </row>
    <row r="566" spans="1:5">
      <c r="A566" s="55">
        <v>800</v>
      </c>
      <c r="B566" s="55">
        <v>850</v>
      </c>
      <c r="C566" s="63">
        <v>2686.7579819044468</v>
      </c>
      <c r="D566" s="71">
        <v>3.2800740000000004</v>
      </c>
      <c r="E566" s="71">
        <v>2.3477999999999999E-2</v>
      </c>
    </row>
    <row r="567" spans="1:5">
      <c r="A567" s="55">
        <v>800</v>
      </c>
      <c r="B567" s="55">
        <v>900</v>
      </c>
      <c r="C567" s="63">
        <v>2872.0886255571145</v>
      </c>
      <c r="D567" s="71">
        <v>3.5562239999999998</v>
      </c>
      <c r="E567" s="71">
        <v>2.4767999999999998E-2</v>
      </c>
    </row>
    <row r="568" spans="1:5">
      <c r="A568" s="55">
        <v>800</v>
      </c>
      <c r="B568" s="55">
        <v>950</v>
      </c>
      <c r="C568" s="63">
        <v>2988.2465292097831</v>
      </c>
      <c r="D568" s="71">
        <v>3.7055339999999997</v>
      </c>
      <c r="E568" s="71">
        <v>2.6058000000000001E-2</v>
      </c>
    </row>
    <row r="569" spans="1:5">
      <c r="A569" s="55">
        <v>800</v>
      </c>
      <c r="B569" s="55">
        <v>1000</v>
      </c>
      <c r="C569" s="63">
        <v>3104.4044328624504</v>
      </c>
      <c r="D569" s="71">
        <v>3.8548439999999999</v>
      </c>
      <c r="E569" s="71">
        <v>2.7348000000000001E-2</v>
      </c>
    </row>
    <row r="570" spans="1:5">
      <c r="A570" s="55">
        <v>800</v>
      </c>
      <c r="B570" s="55">
        <v>1050</v>
      </c>
      <c r="C570" s="63">
        <v>3225.0723365151184</v>
      </c>
      <c r="D570" s="71">
        <v>4.0041539999999998</v>
      </c>
      <c r="E570" s="71">
        <v>2.8638E-2</v>
      </c>
    </row>
    <row r="571" spans="1:5">
      <c r="A571" s="55">
        <v>800</v>
      </c>
      <c r="B571" s="55">
        <v>1100</v>
      </c>
      <c r="C571" s="63">
        <v>3410.4029801677866</v>
      </c>
      <c r="D571" s="71">
        <v>4.2803039999999992</v>
      </c>
      <c r="E571" s="71">
        <v>2.9928E-2</v>
      </c>
    </row>
    <row r="572" spans="1:5">
      <c r="A572" s="55">
        <v>800</v>
      </c>
      <c r="B572" s="55">
        <v>1150</v>
      </c>
      <c r="C572" s="63">
        <v>3526.5608838204544</v>
      </c>
      <c r="D572" s="71">
        <v>4.4296139999999999</v>
      </c>
      <c r="E572" s="71">
        <v>3.1217999999999999E-2</v>
      </c>
    </row>
    <row r="573" spans="1:5">
      <c r="A573" s="55">
        <v>800</v>
      </c>
      <c r="B573" s="55">
        <v>1200</v>
      </c>
      <c r="C573" s="63">
        <v>3642.7187874731221</v>
      </c>
      <c r="D573" s="71">
        <v>4.5789239999999998</v>
      </c>
      <c r="E573" s="71">
        <v>3.2508000000000002E-2</v>
      </c>
    </row>
    <row r="574" spans="1:5">
      <c r="A574" s="55">
        <v>800</v>
      </c>
      <c r="B574" s="55">
        <v>1250</v>
      </c>
      <c r="C574" s="63">
        <v>3763.3866911257905</v>
      </c>
      <c r="D574" s="71">
        <v>4.7282339999999996</v>
      </c>
      <c r="E574" s="71">
        <v>3.3798000000000002E-2</v>
      </c>
    </row>
    <row r="575" spans="1:5">
      <c r="A575" s="55">
        <v>800</v>
      </c>
      <c r="B575" s="55">
        <v>1300</v>
      </c>
      <c r="C575" s="63">
        <v>3948.7173347784583</v>
      </c>
      <c r="D575" s="71">
        <v>5.0043839999999999</v>
      </c>
      <c r="E575" s="71">
        <v>3.5088000000000001E-2</v>
      </c>
    </row>
    <row r="576" spans="1:5">
      <c r="A576" s="55">
        <v>800</v>
      </c>
      <c r="B576" s="55">
        <v>1350</v>
      </c>
      <c r="C576" s="63">
        <v>4064.8752384311265</v>
      </c>
      <c r="D576" s="71">
        <v>5.1536940000000007</v>
      </c>
      <c r="E576" s="71">
        <v>3.6378000000000001E-2</v>
      </c>
    </row>
    <row r="577" spans="1:5">
      <c r="A577" s="55">
        <v>800</v>
      </c>
      <c r="B577" s="55">
        <v>1400</v>
      </c>
      <c r="C577" s="63">
        <v>4181.0331420837938</v>
      </c>
      <c r="D577" s="71">
        <v>5.3030039999999987</v>
      </c>
      <c r="E577" s="71">
        <v>3.7668E-2</v>
      </c>
    </row>
    <row r="578" spans="1:5">
      <c r="A578" s="55">
        <v>800</v>
      </c>
      <c r="B578" s="55">
        <v>1450</v>
      </c>
      <c r="C578" s="63">
        <v>4301.7010457364631</v>
      </c>
      <c r="D578" s="71">
        <v>5.4523139999999994</v>
      </c>
      <c r="E578" s="71">
        <v>3.8958E-2</v>
      </c>
    </row>
    <row r="579" spans="1:5">
      <c r="A579" s="55">
        <v>800</v>
      </c>
      <c r="B579" s="55">
        <v>1500</v>
      </c>
      <c r="C579" s="63">
        <v>4487.0316893891304</v>
      </c>
      <c r="D579" s="71">
        <v>5.7284639999999998</v>
      </c>
      <c r="E579" s="71">
        <v>4.0247999999999999E-2</v>
      </c>
    </row>
    <row r="580" spans="1:5">
      <c r="A580" s="55">
        <v>800</v>
      </c>
      <c r="B580" s="55">
        <v>1550</v>
      </c>
      <c r="C580" s="63">
        <v>4603.1895930417986</v>
      </c>
      <c r="D580" s="71">
        <v>5.8777739999999996</v>
      </c>
      <c r="E580" s="71">
        <v>4.1537999999999999E-2</v>
      </c>
    </row>
    <row r="581" spans="1:5">
      <c r="A581" s="55">
        <v>800</v>
      </c>
      <c r="B581" s="55">
        <v>1600</v>
      </c>
      <c r="C581" s="63">
        <v>4719.3474966944659</v>
      </c>
      <c r="D581" s="71">
        <v>6.0270840000000003</v>
      </c>
      <c r="E581" s="71">
        <v>4.2827999999999998E-2</v>
      </c>
    </row>
    <row r="582" spans="1:5">
      <c r="A582" s="55">
        <v>800</v>
      </c>
      <c r="B582" s="55">
        <v>1650</v>
      </c>
      <c r="C582" s="63">
        <v>4840.0154003471343</v>
      </c>
      <c r="D582" s="71">
        <v>6.1763940000000002</v>
      </c>
      <c r="E582" s="71">
        <v>4.4117999999999997E-2</v>
      </c>
    </row>
    <row r="583" spans="1:5">
      <c r="A583" s="55">
        <v>800</v>
      </c>
      <c r="B583" s="55">
        <v>1700</v>
      </c>
      <c r="C583" s="63">
        <v>5025.3460439998034</v>
      </c>
      <c r="D583" s="71">
        <v>6.4525440000000005</v>
      </c>
      <c r="E583" s="71">
        <v>4.5407999999999997E-2</v>
      </c>
    </row>
    <row r="584" spans="1:5">
      <c r="A584" s="55">
        <v>800</v>
      </c>
      <c r="B584" s="55">
        <v>1750</v>
      </c>
      <c r="C584" s="63">
        <v>5141.5039476524698</v>
      </c>
      <c r="D584" s="71">
        <v>6.6018539999999994</v>
      </c>
      <c r="E584" s="71">
        <v>4.6698000000000003E-2</v>
      </c>
    </row>
    <row r="585" spans="1:5">
      <c r="A585" s="55">
        <v>800</v>
      </c>
      <c r="B585" s="55">
        <v>1800</v>
      </c>
      <c r="C585" s="63">
        <v>5257.661851305139</v>
      </c>
      <c r="D585" s="71">
        <v>6.7511640000000002</v>
      </c>
      <c r="E585" s="71">
        <v>4.7988000000000003E-2</v>
      </c>
    </row>
    <row r="586" spans="1:5">
      <c r="A586" s="55">
        <v>800</v>
      </c>
      <c r="B586" s="55">
        <v>1850</v>
      </c>
      <c r="C586" s="63">
        <v>5378.3297549578056</v>
      </c>
      <c r="D586" s="71">
        <v>6.900474</v>
      </c>
      <c r="E586" s="71">
        <v>4.9278000000000002E-2</v>
      </c>
    </row>
    <row r="587" spans="1:5">
      <c r="A587" s="55">
        <v>800</v>
      </c>
      <c r="B587" s="55">
        <v>1900</v>
      </c>
      <c r="C587" s="63">
        <v>5563.6603986104747</v>
      </c>
      <c r="D587" s="71">
        <v>7.1766240000000003</v>
      </c>
      <c r="E587" s="71">
        <v>5.0568000000000002E-2</v>
      </c>
    </row>
    <row r="588" spans="1:5">
      <c r="A588" s="55">
        <v>800</v>
      </c>
      <c r="B588" s="55">
        <v>1950</v>
      </c>
      <c r="C588" s="63">
        <v>5679.818302263142</v>
      </c>
      <c r="D588" s="71">
        <v>7.3259339999999993</v>
      </c>
      <c r="E588" s="71">
        <v>5.1858000000000001E-2</v>
      </c>
    </row>
    <row r="589" spans="1:5">
      <c r="A589" s="55">
        <v>800</v>
      </c>
      <c r="B589" s="55">
        <v>2000</v>
      </c>
      <c r="C589" s="63">
        <v>5795.9762059158111</v>
      </c>
      <c r="D589" s="71">
        <v>7.475244</v>
      </c>
      <c r="E589" s="71">
        <v>5.3148000000000001E-2</v>
      </c>
    </row>
    <row r="590" spans="1:5">
      <c r="A590" s="55">
        <v>850</v>
      </c>
      <c r="B590" s="55">
        <v>100</v>
      </c>
      <c r="C590" s="63">
        <v>776.63996076709486</v>
      </c>
      <c r="D590" s="71">
        <v>0.69539399999999996</v>
      </c>
      <c r="E590" s="71">
        <v>4.3680000000000004E-3</v>
      </c>
    </row>
    <row r="591" spans="1:5">
      <c r="A591" s="55">
        <v>850</v>
      </c>
      <c r="B591" s="55">
        <v>150</v>
      </c>
      <c r="C591" s="63">
        <v>893.3067769197628</v>
      </c>
      <c r="D591" s="71">
        <v>0.85263149999999999</v>
      </c>
      <c r="E591" s="71">
        <v>5.7330000000000002E-3</v>
      </c>
    </row>
    <row r="592" spans="1:5">
      <c r="A592" s="55">
        <v>850</v>
      </c>
      <c r="B592" s="55">
        <v>200</v>
      </c>
      <c r="C592" s="63">
        <v>1009.9735930724308</v>
      </c>
      <c r="D592" s="71">
        <v>1.0098689999999999</v>
      </c>
      <c r="E592" s="71">
        <v>7.0980000000000001E-3</v>
      </c>
    </row>
    <row r="593" spans="1:5">
      <c r="A593" s="55">
        <v>850</v>
      </c>
      <c r="B593" s="55">
        <v>250</v>
      </c>
      <c r="C593" s="63">
        <v>1131.1504092250989</v>
      </c>
      <c r="D593" s="71">
        <v>1.1671065</v>
      </c>
      <c r="E593" s="71">
        <v>8.463E-3</v>
      </c>
    </row>
    <row r="594" spans="1:5">
      <c r="A594" s="55">
        <v>850</v>
      </c>
      <c r="B594" s="55">
        <v>300</v>
      </c>
      <c r="C594" s="63">
        <v>1325.8232616277669</v>
      </c>
      <c r="D594" s="71">
        <v>1.4591114999999999</v>
      </c>
      <c r="E594" s="71">
        <v>9.8279999999999999E-3</v>
      </c>
    </row>
    <row r="595" spans="1:5">
      <c r="A595" s="55">
        <v>850</v>
      </c>
      <c r="B595" s="55">
        <v>350</v>
      </c>
      <c r="C595" s="63">
        <v>1442.4900777804351</v>
      </c>
      <c r="D595" s="71">
        <v>1.6163489999999998</v>
      </c>
      <c r="E595" s="71">
        <v>1.1193E-2</v>
      </c>
    </row>
    <row r="596" spans="1:5">
      <c r="A596" s="55">
        <v>850</v>
      </c>
      <c r="B596" s="55">
        <v>400</v>
      </c>
      <c r="C596" s="63">
        <v>1563.6668939331028</v>
      </c>
      <c r="D596" s="71">
        <v>1.7735865000000002</v>
      </c>
      <c r="E596" s="71">
        <v>1.2558E-2</v>
      </c>
    </row>
    <row r="597" spans="1:5">
      <c r="A597" s="55">
        <v>850</v>
      </c>
      <c r="B597" s="55">
        <v>450</v>
      </c>
      <c r="C597" s="63">
        <v>1684.8437100857707</v>
      </c>
      <c r="D597" s="71">
        <v>1.9308239999999999</v>
      </c>
      <c r="E597" s="71">
        <v>1.3923E-2</v>
      </c>
    </row>
    <row r="598" spans="1:5">
      <c r="A598" s="55">
        <v>850</v>
      </c>
      <c r="B598" s="55">
        <v>500</v>
      </c>
      <c r="C598" s="63">
        <v>1879.5165624884387</v>
      </c>
      <c r="D598" s="71">
        <v>2.2228290000000004</v>
      </c>
      <c r="E598" s="71">
        <v>1.5288E-2</v>
      </c>
    </row>
    <row r="599" spans="1:5">
      <c r="A599" s="55">
        <v>850</v>
      </c>
      <c r="B599" s="55">
        <v>550</v>
      </c>
      <c r="C599" s="63">
        <v>1996.1833786411066</v>
      </c>
      <c r="D599" s="71">
        <v>2.3800664999999999</v>
      </c>
      <c r="E599" s="71">
        <v>1.6653000000000001E-2</v>
      </c>
    </row>
    <row r="600" spans="1:5">
      <c r="A600" s="55">
        <v>850</v>
      </c>
      <c r="B600" s="55">
        <v>600</v>
      </c>
      <c r="C600" s="63">
        <v>2117.3601947937746</v>
      </c>
      <c r="D600" s="71">
        <v>2.5373039999999998</v>
      </c>
      <c r="E600" s="71">
        <v>1.8017999999999999E-2</v>
      </c>
    </row>
    <row r="601" spans="1:5">
      <c r="A601" s="55">
        <v>850</v>
      </c>
      <c r="B601" s="55">
        <v>650</v>
      </c>
      <c r="C601" s="63">
        <v>2243.0470109464427</v>
      </c>
      <c r="D601" s="71">
        <v>2.6945415000000001</v>
      </c>
      <c r="E601" s="71">
        <v>1.9383000000000001E-2</v>
      </c>
    </row>
    <row r="602" spans="1:5">
      <c r="A602" s="55">
        <v>850</v>
      </c>
      <c r="B602" s="55">
        <v>700</v>
      </c>
      <c r="C602" s="63">
        <v>2437.7198633491103</v>
      </c>
      <c r="D602" s="71">
        <v>2.9865465000000002</v>
      </c>
      <c r="E602" s="71">
        <v>2.0747999999999999E-2</v>
      </c>
    </row>
    <row r="603" spans="1:5">
      <c r="A603" s="55">
        <v>850</v>
      </c>
      <c r="B603" s="55">
        <v>750</v>
      </c>
      <c r="C603" s="63">
        <v>2558.8966795017782</v>
      </c>
      <c r="D603" s="71">
        <v>3.1437839999999997</v>
      </c>
      <c r="E603" s="71">
        <v>2.2113000000000001E-2</v>
      </c>
    </row>
    <row r="604" spans="1:5">
      <c r="A604" s="55">
        <v>850</v>
      </c>
      <c r="B604" s="55">
        <v>800</v>
      </c>
      <c r="C604" s="63">
        <v>2680.0734956544466</v>
      </c>
      <c r="D604" s="71">
        <v>3.3010214999999996</v>
      </c>
      <c r="E604" s="71">
        <v>2.3477999999999999E-2</v>
      </c>
    </row>
    <row r="605" spans="1:5">
      <c r="A605" s="55">
        <v>850</v>
      </c>
      <c r="B605" s="55">
        <v>850</v>
      </c>
      <c r="C605" s="63">
        <v>2805.7603118071147</v>
      </c>
      <c r="D605" s="71">
        <v>3.458259</v>
      </c>
      <c r="E605" s="71">
        <v>2.4843E-2</v>
      </c>
    </row>
    <row r="606" spans="1:5">
      <c r="A606" s="55">
        <v>850</v>
      </c>
      <c r="B606" s="55">
        <v>900</v>
      </c>
      <c r="C606" s="63">
        <v>3000.4331642097827</v>
      </c>
      <c r="D606" s="71">
        <v>3.7502639999999996</v>
      </c>
      <c r="E606" s="71">
        <v>2.6207999999999999E-2</v>
      </c>
    </row>
    <row r="607" spans="1:5">
      <c r="A607" s="55">
        <v>850</v>
      </c>
      <c r="B607" s="55">
        <v>950</v>
      </c>
      <c r="C607" s="63">
        <v>3121.6099803624506</v>
      </c>
      <c r="D607" s="71">
        <v>3.9075014999999995</v>
      </c>
      <c r="E607" s="71">
        <v>2.7573E-2</v>
      </c>
    </row>
    <row r="608" spans="1:5">
      <c r="A608" s="55">
        <v>850</v>
      </c>
      <c r="B608" s="55">
        <v>1000</v>
      </c>
      <c r="C608" s="63">
        <v>3242.7867965151186</v>
      </c>
      <c r="D608" s="71">
        <v>4.0647390000000003</v>
      </c>
      <c r="E608" s="71">
        <v>2.8937999999999998E-2</v>
      </c>
    </row>
    <row r="609" spans="1:5">
      <c r="A609" s="55">
        <v>850</v>
      </c>
      <c r="B609" s="55">
        <v>1050</v>
      </c>
      <c r="C609" s="63">
        <v>3368.4736126677863</v>
      </c>
      <c r="D609" s="71">
        <v>4.2219765000000002</v>
      </c>
      <c r="E609" s="71">
        <v>3.0303E-2</v>
      </c>
    </row>
    <row r="610" spans="1:5">
      <c r="A610" s="55">
        <v>850</v>
      </c>
      <c r="B610" s="55">
        <v>1100</v>
      </c>
      <c r="C610" s="63">
        <v>3563.1464650704547</v>
      </c>
      <c r="D610" s="71">
        <v>4.513981499999999</v>
      </c>
      <c r="E610" s="71">
        <v>3.1668000000000002E-2</v>
      </c>
    </row>
    <row r="611" spans="1:5">
      <c r="A611" s="55">
        <v>850</v>
      </c>
      <c r="B611" s="55">
        <v>1150</v>
      </c>
      <c r="C611" s="63">
        <v>3684.3232812231222</v>
      </c>
      <c r="D611" s="71">
        <v>4.6712189999999998</v>
      </c>
      <c r="E611" s="71">
        <v>3.3033E-2</v>
      </c>
    </row>
    <row r="612" spans="1:5">
      <c r="A612" s="55">
        <v>850</v>
      </c>
      <c r="B612" s="55">
        <v>1200</v>
      </c>
      <c r="C612" s="63">
        <v>3805.5000973757906</v>
      </c>
      <c r="D612" s="71">
        <v>4.8284564999999997</v>
      </c>
      <c r="E612" s="71">
        <v>3.4397999999999998E-2</v>
      </c>
    </row>
    <row r="613" spans="1:5">
      <c r="A613" s="55">
        <v>850</v>
      </c>
      <c r="B613" s="55">
        <v>1250</v>
      </c>
      <c r="C613" s="63">
        <v>3931.1869135284583</v>
      </c>
      <c r="D613" s="71">
        <v>4.9856939999999996</v>
      </c>
      <c r="E613" s="71">
        <v>3.5763000000000003E-2</v>
      </c>
    </row>
    <row r="614" spans="1:5">
      <c r="A614" s="55">
        <v>850</v>
      </c>
      <c r="B614" s="55">
        <v>1300</v>
      </c>
      <c r="C614" s="63">
        <v>4125.8597659311263</v>
      </c>
      <c r="D614" s="71">
        <v>5.2776990000000001</v>
      </c>
      <c r="E614" s="71">
        <v>3.7128000000000001E-2</v>
      </c>
    </row>
    <row r="615" spans="1:5">
      <c r="A615" s="55">
        <v>850</v>
      </c>
      <c r="B615" s="55">
        <v>1350</v>
      </c>
      <c r="C615" s="63">
        <v>4247.0365820837942</v>
      </c>
      <c r="D615" s="71">
        <v>5.4349364999999992</v>
      </c>
      <c r="E615" s="71">
        <v>3.8492999999999999E-2</v>
      </c>
    </row>
    <row r="616" spans="1:5">
      <c r="A616" s="55">
        <v>850</v>
      </c>
      <c r="B616" s="55">
        <v>1400</v>
      </c>
      <c r="C616" s="63">
        <v>4368.2133982364612</v>
      </c>
      <c r="D616" s="71">
        <v>5.592174</v>
      </c>
      <c r="E616" s="71">
        <v>3.9857999999999998E-2</v>
      </c>
    </row>
    <row r="617" spans="1:5">
      <c r="A617" s="55">
        <v>850</v>
      </c>
      <c r="B617" s="55">
        <v>1450</v>
      </c>
      <c r="C617" s="63">
        <v>4493.9002143891303</v>
      </c>
      <c r="D617" s="71">
        <v>5.7494114999999999</v>
      </c>
      <c r="E617" s="71">
        <v>4.1223000000000003E-2</v>
      </c>
    </row>
    <row r="618" spans="1:5">
      <c r="A618" s="55">
        <v>850</v>
      </c>
      <c r="B618" s="55">
        <v>1500</v>
      </c>
      <c r="C618" s="63">
        <v>4688.5730667917978</v>
      </c>
      <c r="D618" s="71">
        <v>6.0414164999999995</v>
      </c>
      <c r="E618" s="71">
        <v>4.2588000000000001E-2</v>
      </c>
    </row>
    <row r="619" spans="1:5">
      <c r="A619" s="55">
        <v>850</v>
      </c>
      <c r="B619" s="55">
        <v>1550</v>
      </c>
      <c r="C619" s="63">
        <v>4809.7498829444667</v>
      </c>
      <c r="D619" s="71">
        <v>6.1986539999999994</v>
      </c>
      <c r="E619" s="71">
        <v>4.3952999999999999E-2</v>
      </c>
    </row>
    <row r="620" spans="1:5">
      <c r="A620" s="55">
        <v>850</v>
      </c>
      <c r="B620" s="55">
        <v>1600</v>
      </c>
      <c r="C620" s="63">
        <v>4930.9266990971355</v>
      </c>
      <c r="D620" s="71">
        <v>6.3558915000000002</v>
      </c>
      <c r="E620" s="71">
        <v>4.5317999999999997E-2</v>
      </c>
    </row>
    <row r="621" spans="1:5">
      <c r="A621" s="55">
        <v>850</v>
      </c>
      <c r="B621" s="55">
        <v>1650</v>
      </c>
      <c r="C621" s="63">
        <v>5056.6135152498027</v>
      </c>
      <c r="D621" s="71">
        <v>6.5131290000000002</v>
      </c>
      <c r="E621" s="71">
        <v>4.6683000000000002E-2</v>
      </c>
    </row>
    <row r="622" spans="1:5">
      <c r="A622" s="55">
        <v>850</v>
      </c>
      <c r="B622" s="55">
        <v>1700</v>
      </c>
      <c r="C622" s="63">
        <v>5251.2863676524703</v>
      </c>
      <c r="D622" s="71">
        <v>6.8051339999999998</v>
      </c>
      <c r="E622" s="71">
        <v>4.8048E-2</v>
      </c>
    </row>
    <row r="623" spans="1:5">
      <c r="A623" s="55">
        <v>850</v>
      </c>
      <c r="B623" s="55">
        <v>1750</v>
      </c>
      <c r="C623" s="63">
        <v>5372.4631838051382</v>
      </c>
      <c r="D623" s="71">
        <v>6.9623714999999997</v>
      </c>
      <c r="E623" s="71">
        <v>4.9412999999999999E-2</v>
      </c>
    </row>
    <row r="624" spans="1:5">
      <c r="A624" s="55">
        <v>850</v>
      </c>
      <c r="B624" s="55">
        <v>1800</v>
      </c>
      <c r="C624" s="63">
        <v>5493.6399999578061</v>
      </c>
      <c r="D624" s="71">
        <v>7.1196089999999996</v>
      </c>
      <c r="E624" s="71">
        <v>5.0777999999999997E-2</v>
      </c>
    </row>
    <row r="625" spans="1:5">
      <c r="A625" s="55">
        <v>850</v>
      </c>
      <c r="B625" s="55">
        <v>1850</v>
      </c>
      <c r="C625" s="63">
        <v>5619.3268161104734</v>
      </c>
      <c r="D625" s="71">
        <v>7.2768464999999987</v>
      </c>
      <c r="E625" s="71">
        <v>5.2143000000000002E-2</v>
      </c>
    </row>
    <row r="626" spans="1:5">
      <c r="A626" s="55">
        <v>850</v>
      </c>
      <c r="B626" s="55">
        <v>1900</v>
      </c>
      <c r="C626" s="63">
        <v>5813.9996685131428</v>
      </c>
      <c r="D626" s="71">
        <v>7.568851500000001</v>
      </c>
      <c r="E626" s="71">
        <v>5.3508E-2</v>
      </c>
    </row>
    <row r="627" spans="1:5">
      <c r="A627" s="55">
        <v>850</v>
      </c>
      <c r="B627" s="55">
        <v>1950</v>
      </c>
      <c r="C627" s="63">
        <v>5935.1764846658107</v>
      </c>
      <c r="D627" s="71">
        <v>7.7260890000000009</v>
      </c>
      <c r="E627" s="71">
        <v>5.4872999999999998E-2</v>
      </c>
    </row>
    <row r="628" spans="1:5">
      <c r="A628" s="55">
        <v>850</v>
      </c>
      <c r="B628" s="55">
        <v>2000</v>
      </c>
      <c r="C628" s="63">
        <v>6056.3533008184777</v>
      </c>
      <c r="D628" s="71">
        <v>7.8833264999999999</v>
      </c>
      <c r="E628" s="71">
        <v>5.6238000000000003E-2</v>
      </c>
    </row>
    <row r="629" spans="1:5">
      <c r="A629" s="55">
        <v>900</v>
      </c>
      <c r="B629" s="55">
        <v>100</v>
      </c>
      <c r="C629" s="63">
        <v>816.40871441976276</v>
      </c>
      <c r="D629" s="71">
        <v>0.73088399999999998</v>
      </c>
      <c r="E629" s="71">
        <v>4.6080000000000001E-3</v>
      </c>
    </row>
    <row r="630" spans="1:5">
      <c r="A630" s="55">
        <v>900</v>
      </c>
      <c r="B630" s="55">
        <v>150</v>
      </c>
      <c r="C630" s="63">
        <v>938.09444307243086</v>
      </c>
      <c r="D630" s="71">
        <v>0.89604899999999998</v>
      </c>
      <c r="E630" s="71">
        <v>6.0480000000000004E-3</v>
      </c>
    </row>
    <row r="631" spans="1:5">
      <c r="A631" s="55">
        <v>900</v>
      </c>
      <c r="B631" s="55">
        <v>200</v>
      </c>
      <c r="C631" s="63">
        <v>1059.7801717250986</v>
      </c>
      <c r="D631" s="71">
        <v>1.0612139999999999</v>
      </c>
      <c r="E631" s="71">
        <v>7.4879999999999999E-3</v>
      </c>
    </row>
    <row r="632" spans="1:5">
      <c r="A632" s="55">
        <v>900</v>
      </c>
      <c r="B632" s="55">
        <v>250</v>
      </c>
      <c r="C632" s="63">
        <v>1185.9759003777667</v>
      </c>
      <c r="D632" s="71">
        <v>1.2263789999999999</v>
      </c>
      <c r="E632" s="71">
        <v>8.9280000000000002E-3</v>
      </c>
    </row>
    <row r="633" spans="1:5">
      <c r="A633" s="55">
        <v>900</v>
      </c>
      <c r="B633" s="55">
        <v>300</v>
      </c>
      <c r="C633" s="63">
        <v>1389.9909615304348</v>
      </c>
      <c r="D633" s="71">
        <v>1.5342389999999999</v>
      </c>
      <c r="E633" s="71">
        <v>1.0368E-2</v>
      </c>
    </row>
    <row r="634" spans="1:5">
      <c r="A634" s="55">
        <v>900</v>
      </c>
      <c r="B634" s="55">
        <v>350</v>
      </c>
      <c r="C634" s="63">
        <v>1511.6766901831029</v>
      </c>
      <c r="D634" s="71">
        <v>1.6994039999999997</v>
      </c>
      <c r="E634" s="71">
        <v>1.1808000000000001E-2</v>
      </c>
    </row>
    <row r="635" spans="1:5">
      <c r="A635" s="55">
        <v>900</v>
      </c>
      <c r="B635" s="55">
        <v>400</v>
      </c>
      <c r="C635" s="63">
        <v>1637.8724188357708</v>
      </c>
      <c r="D635" s="71">
        <v>1.8645689999999999</v>
      </c>
      <c r="E635" s="71">
        <v>1.3247999999999999E-2</v>
      </c>
    </row>
    <row r="636" spans="1:5">
      <c r="A636" s="55">
        <v>900</v>
      </c>
      <c r="B636" s="55">
        <v>450</v>
      </c>
      <c r="C636" s="63">
        <v>1764.0681474884386</v>
      </c>
      <c r="D636" s="71">
        <v>2.0297339999999999</v>
      </c>
      <c r="E636" s="71">
        <v>1.4688E-2</v>
      </c>
    </row>
    <row r="637" spans="1:5">
      <c r="A637" s="55">
        <v>900</v>
      </c>
      <c r="B637" s="55">
        <v>500</v>
      </c>
      <c r="C637" s="63">
        <v>1968.0832086411067</v>
      </c>
      <c r="D637" s="71">
        <v>2.3375940000000002</v>
      </c>
      <c r="E637" s="71">
        <v>1.6128E-2</v>
      </c>
    </row>
    <row r="638" spans="1:5">
      <c r="A638" s="55">
        <v>900</v>
      </c>
      <c r="B638" s="55">
        <v>550</v>
      </c>
      <c r="C638" s="63">
        <v>2089.7689372937748</v>
      </c>
      <c r="D638" s="71">
        <v>2.5027589999999993</v>
      </c>
      <c r="E638" s="71">
        <v>1.7568E-2</v>
      </c>
    </row>
    <row r="639" spans="1:5">
      <c r="A639" s="55">
        <v>900</v>
      </c>
      <c r="B639" s="55">
        <v>600</v>
      </c>
      <c r="C639" s="63">
        <v>2215.9646659464429</v>
      </c>
      <c r="D639" s="71">
        <v>2.6679240000000002</v>
      </c>
      <c r="E639" s="71">
        <v>1.9008000000000001E-2</v>
      </c>
    </row>
    <row r="640" spans="1:5">
      <c r="A640" s="55">
        <v>900</v>
      </c>
      <c r="B640" s="55">
        <v>650</v>
      </c>
      <c r="C640" s="63">
        <v>2346.6703945991103</v>
      </c>
      <c r="D640" s="71">
        <v>2.8330889999999997</v>
      </c>
      <c r="E640" s="71">
        <v>2.0448000000000001E-2</v>
      </c>
    </row>
    <row r="641" spans="1:5">
      <c r="A641" s="55">
        <v>900</v>
      </c>
      <c r="B641" s="55">
        <v>700</v>
      </c>
      <c r="C641" s="63">
        <v>2550.6854557517786</v>
      </c>
      <c r="D641" s="71">
        <v>3.1409489999999995</v>
      </c>
      <c r="E641" s="71">
        <v>2.1888000000000001E-2</v>
      </c>
    </row>
    <row r="642" spans="1:5">
      <c r="A642" s="55">
        <v>900</v>
      </c>
      <c r="B642" s="55">
        <v>750</v>
      </c>
      <c r="C642" s="63">
        <v>2676.8811844044467</v>
      </c>
      <c r="D642" s="71">
        <v>3.3061139999999996</v>
      </c>
      <c r="E642" s="71">
        <v>2.3328000000000002E-2</v>
      </c>
    </row>
    <row r="643" spans="1:5">
      <c r="A643" s="55">
        <v>900</v>
      </c>
      <c r="B643" s="55">
        <v>800</v>
      </c>
      <c r="C643" s="63">
        <v>2803.0769130571148</v>
      </c>
      <c r="D643" s="71">
        <v>3.471279</v>
      </c>
      <c r="E643" s="71">
        <v>2.4767999999999998E-2</v>
      </c>
    </row>
    <row r="644" spans="1:5">
      <c r="A644" s="55">
        <v>900</v>
      </c>
      <c r="B644" s="55">
        <v>850</v>
      </c>
      <c r="C644" s="63">
        <v>2933.7826417097826</v>
      </c>
      <c r="D644" s="71">
        <v>3.636444</v>
      </c>
      <c r="E644" s="71">
        <v>2.6207999999999999E-2</v>
      </c>
    </row>
    <row r="645" spans="1:5">
      <c r="A645" s="55">
        <v>900</v>
      </c>
      <c r="B645" s="55">
        <v>900</v>
      </c>
      <c r="C645" s="63">
        <v>3137.7977028624505</v>
      </c>
      <c r="D645" s="71">
        <v>3.9443039999999998</v>
      </c>
      <c r="E645" s="71">
        <v>2.7647999999999999E-2</v>
      </c>
    </row>
    <row r="646" spans="1:5">
      <c r="A646" s="55">
        <v>900</v>
      </c>
      <c r="B646" s="55">
        <v>950</v>
      </c>
      <c r="C646" s="63">
        <v>3263.993431515119</v>
      </c>
      <c r="D646" s="71">
        <v>4.1094689999999998</v>
      </c>
      <c r="E646" s="71">
        <v>2.9087999999999999E-2</v>
      </c>
    </row>
    <row r="647" spans="1:5">
      <c r="A647" s="55">
        <v>900</v>
      </c>
      <c r="B647" s="55">
        <v>1000</v>
      </c>
      <c r="C647" s="63">
        <v>3390.1891601677867</v>
      </c>
      <c r="D647" s="71">
        <v>4.2746339999999998</v>
      </c>
      <c r="E647" s="71">
        <v>3.0528E-2</v>
      </c>
    </row>
    <row r="648" spans="1:5">
      <c r="A648" s="55">
        <v>900</v>
      </c>
      <c r="B648" s="55">
        <v>1050</v>
      </c>
      <c r="C648" s="63">
        <v>3520.8948888204545</v>
      </c>
      <c r="D648" s="71">
        <v>4.4397990000000007</v>
      </c>
      <c r="E648" s="71">
        <v>3.1968000000000003E-2</v>
      </c>
    </row>
    <row r="649" spans="1:5">
      <c r="A649" s="55">
        <v>900</v>
      </c>
      <c r="B649" s="55">
        <v>1100</v>
      </c>
      <c r="C649" s="63">
        <v>3724.9099499731224</v>
      </c>
      <c r="D649" s="71">
        <v>4.7476589999999996</v>
      </c>
      <c r="E649" s="71">
        <v>3.3408E-2</v>
      </c>
    </row>
    <row r="650" spans="1:5">
      <c r="A650" s="55">
        <v>900</v>
      </c>
      <c r="B650" s="55">
        <v>1150</v>
      </c>
      <c r="C650" s="63">
        <v>3851.1056786257905</v>
      </c>
      <c r="D650" s="71">
        <v>4.9128239999999996</v>
      </c>
      <c r="E650" s="71">
        <v>3.4847999999999997E-2</v>
      </c>
    </row>
    <row r="651" spans="1:5">
      <c r="A651" s="55">
        <v>900</v>
      </c>
      <c r="B651" s="55">
        <v>1200</v>
      </c>
      <c r="C651" s="63">
        <v>3977.3014072784586</v>
      </c>
      <c r="D651" s="71">
        <v>5.0779889999999988</v>
      </c>
      <c r="E651" s="71">
        <v>3.6288000000000001E-2</v>
      </c>
    </row>
    <row r="652" spans="1:5">
      <c r="A652" s="55">
        <v>900</v>
      </c>
      <c r="B652" s="55">
        <v>1250</v>
      </c>
      <c r="C652" s="63">
        <v>4108.0071359311269</v>
      </c>
      <c r="D652" s="71">
        <v>5.2431539999999996</v>
      </c>
      <c r="E652" s="71">
        <v>3.7727999999999998E-2</v>
      </c>
    </row>
    <row r="653" spans="1:5">
      <c r="A653" s="55">
        <v>900</v>
      </c>
      <c r="B653" s="55">
        <v>1300</v>
      </c>
      <c r="C653" s="63">
        <v>4312.0221970837938</v>
      </c>
      <c r="D653" s="71">
        <v>5.5510139999999994</v>
      </c>
      <c r="E653" s="71">
        <v>3.9168000000000001E-2</v>
      </c>
    </row>
    <row r="654" spans="1:5">
      <c r="A654" s="55">
        <v>900</v>
      </c>
      <c r="B654" s="55">
        <v>1350</v>
      </c>
      <c r="C654" s="63">
        <v>4438.2179257364623</v>
      </c>
      <c r="D654" s="71">
        <v>5.7161789999999995</v>
      </c>
      <c r="E654" s="71">
        <v>4.0607999999999998E-2</v>
      </c>
    </row>
    <row r="655" spans="1:5">
      <c r="A655" s="55">
        <v>900</v>
      </c>
      <c r="B655" s="55">
        <v>1400</v>
      </c>
      <c r="C655" s="63">
        <v>4564.4136543891309</v>
      </c>
      <c r="D655" s="71">
        <v>5.8813439999999995</v>
      </c>
      <c r="E655" s="71">
        <v>4.2048000000000002E-2</v>
      </c>
    </row>
    <row r="656" spans="1:5">
      <c r="A656" s="55">
        <v>900</v>
      </c>
      <c r="B656" s="55">
        <v>1450</v>
      </c>
      <c r="C656" s="63">
        <v>4695.1193830417988</v>
      </c>
      <c r="D656" s="71">
        <v>6.0465089999999995</v>
      </c>
      <c r="E656" s="71">
        <v>4.3487999999999999E-2</v>
      </c>
    </row>
    <row r="657" spans="1:5">
      <c r="A657" s="55">
        <v>900</v>
      </c>
      <c r="B657" s="55">
        <v>1500</v>
      </c>
      <c r="C657" s="63">
        <v>4899.1344441944666</v>
      </c>
      <c r="D657" s="71">
        <v>6.3543690000000002</v>
      </c>
      <c r="E657" s="71">
        <v>4.4928000000000003E-2</v>
      </c>
    </row>
    <row r="658" spans="1:5">
      <c r="A658" s="55">
        <v>900</v>
      </c>
      <c r="B658" s="55">
        <v>1550</v>
      </c>
      <c r="C658" s="63">
        <v>5025.3301728471351</v>
      </c>
      <c r="D658" s="71">
        <v>6.5195340000000002</v>
      </c>
      <c r="E658" s="71">
        <v>4.6367999999999999E-2</v>
      </c>
    </row>
    <row r="659" spans="1:5">
      <c r="A659" s="55">
        <v>900</v>
      </c>
      <c r="B659" s="55">
        <v>1600</v>
      </c>
      <c r="C659" s="63">
        <v>5151.5259014998019</v>
      </c>
      <c r="D659" s="71">
        <v>6.6846990000000002</v>
      </c>
      <c r="E659" s="71">
        <v>4.7808000000000003E-2</v>
      </c>
    </row>
    <row r="660" spans="1:5">
      <c r="A660" s="55">
        <v>900</v>
      </c>
      <c r="B660" s="55">
        <v>1650</v>
      </c>
      <c r="C660" s="63">
        <v>5282.2316301524706</v>
      </c>
      <c r="D660" s="71">
        <v>6.8498640000000002</v>
      </c>
      <c r="E660" s="71">
        <v>4.9248E-2</v>
      </c>
    </row>
    <row r="661" spans="1:5">
      <c r="A661" s="55">
        <v>900</v>
      </c>
      <c r="B661" s="55">
        <v>1700</v>
      </c>
      <c r="C661" s="63">
        <v>5486.2466913051376</v>
      </c>
      <c r="D661" s="71">
        <v>7.157724</v>
      </c>
      <c r="E661" s="71">
        <v>5.0687999999999997E-2</v>
      </c>
    </row>
    <row r="662" spans="1:5">
      <c r="A662" s="55">
        <v>900</v>
      </c>
      <c r="B662" s="55">
        <v>1750</v>
      </c>
      <c r="C662" s="63">
        <v>5612.4424199578061</v>
      </c>
      <c r="D662" s="71">
        <v>7.322889</v>
      </c>
      <c r="E662" s="71">
        <v>5.2128000000000001E-2</v>
      </c>
    </row>
    <row r="663" spans="1:5">
      <c r="A663" s="55">
        <v>900</v>
      </c>
      <c r="B663" s="55">
        <v>1800</v>
      </c>
      <c r="C663" s="63">
        <v>5738.6381486104738</v>
      </c>
      <c r="D663" s="71">
        <v>7.488054</v>
      </c>
      <c r="E663" s="71">
        <v>5.3567999999999998E-2</v>
      </c>
    </row>
    <row r="664" spans="1:5">
      <c r="A664" s="55">
        <v>900</v>
      </c>
      <c r="B664" s="55">
        <v>1850</v>
      </c>
      <c r="C664" s="63">
        <v>5869.3438772631407</v>
      </c>
      <c r="D664" s="71">
        <v>7.6532189999999991</v>
      </c>
      <c r="E664" s="71">
        <v>5.5008000000000001E-2</v>
      </c>
    </row>
    <row r="665" spans="1:5">
      <c r="A665" s="55">
        <v>900</v>
      </c>
      <c r="B665" s="55">
        <v>1900</v>
      </c>
      <c r="C665" s="63">
        <v>6073.3589384158113</v>
      </c>
      <c r="D665" s="71">
        <v>7.9610789999999998</v>
      </c>
      <c r="E665" s="71">
        <v>5.6447999999999998E-2</v>
      </c>
    </row>
    <row r="666" spans="1:5">
      <c r="A666" s="55">
        <v>900</v>
      </c>
      <c r="B666" s="55">
        <v>1950</v>
      </c>
      <c r="C666" s="63">
        <v>6199.554667068478</v>
      </c>
      <c r="D666" s="71">
        <v>8.1262439999999998</v>
      </c>
      <c r="E666" s="71">
        <v>5.7888000000000002E-2</v>
      </c>
    </row>
    <row r="667" spans="1:5">
      <c r="A667" s="55">
        <v>900</v>
      </c>
      <c r="B667" s="55">
        <v>2000</v>
      </c>
      <c r="C667" s="63">
        <v>6325.7503957211466</v>
      </c>
      <c r="D667" s="71">
        <v>8.2914089999999998</v>
      </c>
      <c r="E667" s="71">
        <v>5.9327999999999999E-2</v>
      </c>
    </row>
    <row r="668" spans="1:5">
      <c r="A668" s="55">
        <v>950</v>
      </c>
      <c r="B668" s="55">
        <v>100</v>
      </c>
      <c r="C668" s="63">
        <v>847.15746807243079</v>
      </c>
      <c r="D668" s="71">
        <v>0.766374</v>
      </c>
      <c r="E668" s="71">
        <v>4.8479999999999999E-3</v>
      </c>
    </row>
    <row r="669" spans="1:5">
      <c r="A669" s="55">
        <v>950</v>
      </c>
      <c r="B669" s="55">
        <v>150</v>
      </c>
      <c r="C669" s="63">
        <v>973.86210922509883</v>
      </c>
      <c r="D669" s="71">
        <v>0.93946649999999998</v>
      </c>
      <c r="E669" s="71">
        <v>6.3629999999999997E-3</v>
      </c>
    </row>
    <row r="670" spans="1:5">
      <c r="A670" s="55">
        <v>950</v>
      </c>
      <c r="B670" s="55">
        <v>200</v>
      </c>
      <c r="C670" s="63">
        <v>1100.5667503777668</v>
      </c>
      <c r="D670" s="71">
        <v>1.1125589999999999</v>
      </c>
      <c r="E670" s="71">
        <v>7.8779999999999996E-3</v>
      </c>
    </row>
    <row r="671" spans="1:5">
      <c r="A671" s="55">
        <v>950</v>
      </c>
      <c r="B671" s="55">
        <v>250</v>
      </c>
      <c r="C671" s="63">
        <v>1231.7813915304348</v>
      </c>
      <c r="D671" s="71">
        <v>1.2856514999999999</v>
      </c>
      <c r="E671" s="71">
        <v>9.3930000000000003E-3</v>
      </c>
    </row>
    <row r="672" spans="1:5">
      <c r="A672" s="55">
        <v>950</v>
      </c>
      <c r="B672" s="55">
        <v>300</v>
      </c>
      <c r="C672" s="63">
        <v>1445.1386614331027</v>
      </c>
      <c r="D672" s="71">
        <v>1.6093665000000001</v>
      </c>
      <c r="E672" s="71">
        <v>1.0907999999999999E-2</v>
      </c>
    </row>
    <row r="673" spans="1:5">
      <c r="A673" s="55">
        <v>950</v>
      </c>
      <c r="B673" s="55">
        <v>350</v>
      </c>
      <c r="C673" s="63">
        <v>1571.8433025857707</v>
      </c>
      <c r="D673" s="71">
        <v>1.7824589999999998</v>
      </c>
      <c r="E673" s="71">
        <v>1.2423E-2</v>
      </c>
    </row>
    <row r="674" spans="1:5">
      <c r="A674" s="55">
        <v>950</v>
      </c>
      <c r="B674" s="55">
        <v>400</v>
      </c>
      <c r="C674" s="63">
        <v>1703.0579437384386</v>
      </c>
      <c r="D674" s="71">
        <v>1.9555515000000001</v>
      </c>
      <c r="E674" s="71">
        <v>1.3938000000000001E-2</v>
      </c>
    </row>
    <row r="675" spans="1:5">
      <c r="A675" s="55">
        <v>950</v>
      </c>
      <c r="B675" s="55">
        <v>450</v>
      </c>
      <c r="C675" s="63">
        <v>1834.2725848911066</v>
      </c>
      <c r="D675" s="71">
        <v>2.128644</v>
      </c>
      <c r="E675" s="71">
        <v>1.5453E-2</v>
      </c>
    </row>
    <row r="676" spans="1:5">
      <c r="A676" s="55">
        <v>950</v>
      </c>
      <c r="B676" s="55">
        <v>500</v>
      </c>
      <c r="C676" s="63">
        <v>2047.6298547937745</v>
      </c>
      <c r="D676" s="71">
        <v>2.452359</v>
      </c>
      <c r="E676" s="71">
        <v>1.6968E-2</v>
      </c>
    </row>
    <row r="677" spans="1:5">
      <c r="A677" s="55">
        <v>950</v>
      </c>
      <c r="B677" s="55">
        <v>550</v>
      </c>
      <c r="C677" s="63">
        <v>2174.3344959464425</v>
      </c>
      <c r="D677" s="71">
        <v>2.6254514999999996</v>
      </c>
      <c r="E677" s="71">
        <v>1.8482999999999999E-2</v>
      </c>
    </row>
    <row r="678" spans="1:5">
      <c r="A678" s="55">
        <v>950</v>
      </c>
      <c r="B678" s="55">
        <v>600</v>
      </c>
      <c r="C678" s="63">
        <v>2305.5491370991108</v>
      </c>
      <c r="D678" s="71">
        <v>2.7985440000000001</v>
      </c>
      <c r="E678" s="71">
        <v>1.9997999999999998E-2</v>
      </c>
    </row>
    <row r="679" spans="1:5">
      <c r="A679" s="55">
        <v>950</v>
      </c>
      <c r="B679" s="55">
        <v>650</v>
      </c>
      <c r="C679" s="63">
        <v>2441.2737782517788</v>
      </c>
      <c r="D679" s="71">
        <v>2.9716364999999998</v>
      </c>
      <c r="E679" s="71">
        <v>2.1513000000000001E-2</v>
      </c>
    </row>
    <row r="680" spans="1:5">
      <c r="A680" s="55">
        <v>950</v>
      </c>
      <c r="B680" s="55">
        <v>700</v>
      </c>
      <c r="C680" s="63">
        <v>2654.6310481544469</v>
      </c>
      <c r="D680" s="71">
        <v>3.2953514999999993</v>
      </c>
      <c r="E680" s="71">
        <v>2.3028E-2</v>
      </c>
    </row>
    <row r="681" spans="1:5">
      <c r="A681" s="55">
        <v>950</v>
      </c>
      <c r="B681" s="55">
        <v>750</v>
      </c>
      <c r="C681" s="63">
        <v>2785.8456893071148</v>
      </c>
      <c r="D681" s="71">
        <v>3.4684439999999999</v>
      </c>
      <c r="E681" s="71">
        <v>2.4542999999999999E-2</v>
      </c>
    </row>
    <row r="682" spans="1:5">
      <c r="A682" s="55">
        <v>950</v>
      </c>
      <c r="B682" s="55">
        <v>800</v>
      </c>
      <c r="C682" s="63">
        <v>2917.0603304597826</v>
      </c>
      <c r="D682" s="71">
        <v>3.6415365</v>
      </c>
      <c r="E682" s="71">
        <v>2.6058000000000001E-2</v>
      </c>
    </row>
    <row r="683" spans="1:5">
      <c r="A683" s="55">
        <v>950</v>
      </c>
      <c r="B683" s="55">
        <v>850</v>
      </c>
      <c r="C683" s="63">
        <v>3052.7849716124501</v>
      </c>
      <c r="D683" s="71">
        <v>3.814629</v>
      </c>
      <c r="E683" s="71">
        <v>2.7573E-2</v>
      </c>
    </row>
    <row r="684" spans="1:5">
      <c r="A684" s="55">
        <v>950</v>
      </c>
      <c r="B684" s="55">
        <v>900</v>
      </c>
      <c r="C684" s="63">
        <v>3266.1422415151187</v>
      </c>
      <c r="D684" s="71">
        <v>4.1383439999999991</v>
      </c>
      <c r="E684" s="71">
        <v>2.9087999999999999E-2</v>
      </c>
    </row>
    <row r="685" spans="1:5">
      <c r="A685" s="55">
        <v>950</v>
      </c>
      <c r="B685" s="55">
        <v>950</v>
      </c>
      <c r="C685" s="63">
        <v>3397.356882667787</v>
      </c>
      <c r="D685" s="71">
        <v>4.3114365000000001</v>
      </c>
      <c r="E685" s="71">
        <v>3.0603000000000002E-2</v>
      </c>
    </row>
    <row r="686" spans="1:5">
      <c r="A686" s="55">
        <v>950</v>
      </c>
      <c r="B686" s="55">
        <v>1000</v>
      </c>
      <c r="C686" s="63">
        <v>3528.5715238204548</v>
      </c>
      <c r="D686" s="71">
        <v>4.4845290000000002</v>
      </c>
      <c r="E686" s="71">
        <v>3.2118000000000001E-2</v>
      </c>
    </row>
    <row r="687" spans="1:5">
      <c r="A687" s="55">
        <v>950</v>
      </c>
      <c r="B687" s="55">
        <v>1050</v>
      </c>
      <c r="C687" s="63">
        <v>3664.2961649731224</v>
      </c>
      <c r="D687" s="71">
        <v>4.6576215000000003</v>
      </c>
      <c r="E687" s="71">
        <v>3.3633000000000003E-2</v>
      </c>
    </row>
    <row r="688" spans="1:5">
      <c r="A688" s="55">
        <v>950</v>
      </c>
      <c r="B688" s="55">
        <v>1100</v>
      </c>
      <c r="C688" s="63">
        <v>3877.6534348757905</v>
      </c>
      <c r="D688" s="71">
        <v>4.9813364999999994</v>
      </c>
      <c r="E688" s="71">
        <v>3.5147999999999999E-2</v>
      </c>
    </row>
    <row r="689" spans="1:5">
      <c r="A689" s="55">
        <v>950</v>
      </c>
      <c r="B689" s="55">
        <v>1150</v>
      </c>
      <c r="C689" s="63">
        <v>4008.8680760284583</v>
      </c>
      <c r="D689" s="71">
        <v>5.1544289999999995</v>
      </c>
      <c r="E689" s="71">
        <v>3.6663000000000001E-2</v>
      </c>
    </row>
    <row r="690" spans="1:5">
      <c r="A690" s="55">
        <v>950</v>
      </c>
      <c r="B690" s="55">
        <v>1200</v>
      </c>
      <c r="C690" s="63">
        <v>4140.0827171811261</v>
      </c>
      <c r="D690" s="71">
        <v>5.3275214999999996</v>
      </c>
      <c r="E690" s="71">
        <v>3.8177999999999997E-2</v>
      </c>
    </row>
    <row r="691" spans="1:5">
      <c r="A691" s="55">
        <v>950</v>
      </c>
      <c r="B691" s="55">
        <v>1250</v>
      </c>
      <c r="C691" s="63">
        <v>4275.8073583337946</v>
      </c>
      <c r="D691" s="71">
        <v>5.5006139999999997</v>
      </c>
      <c r="E691" s="71">
        <v>3.9692999999999999E-2</v>
      </c>
    </row>
    <row r="692" spans="1:5">
      <c r="A692" s="55">
        <v>950</v>
      </c>
      <c r="B692" s="55">
        <v>1300</v>
      </c>
      <c r="C692" s="63">
        <v>4489.1646282364627</v>
      </c>
      <c r="D692" s="71">
        <v>5.8243289999999996</v>
      </c>
      <c r="E692" s="71">
        <v>4.1208000000000002E-2</v>
      </c>
    </row>
    <row r="693" spans="1:5">
      <c r="A693" s="55">
        <v>950</v>
      </c>
      <c r="B693" s="55">
        <v>1350</v>
      </c>
      <c r="C693" s="63">
        <v>4620.3792693891301</v>
      </c>
      <c r="D693" s="71">
        <v>5.9974214999999997</v>
      </c>
      <c r="E693" s="71">
        <v>4.2722999999999997E-2</v>
      </c>
    </row>
    <row r="694" spans="1:5">
      <c r="A694" s="55">
        <v>950</v>
      </c>
      <c r="B694" s="55">
        <v>1400</v>
      </c>
      <c r="C694" s="63">
        <v>4751.5939105417983</v>
      </c>
      <c r="D694" s="71">
        <v>6.1705139999999989</v>
      </c>
      <c r="E694" s="71">
        <v>4.4238E-2</v>
      </c>
    </row>
    <row r="695" spans="1:5">
      <c r="A695" s="55">
        <v>950</v>
      </c>
      <c r="B695" s="55">
        <v>1450</v>
      </c>
      <c r="C695" s="63">
        <v>4887.3185516944677</v>
      </c>
      <c r="D695" s="71">
        <v>6.343606499999999</v>
      </c>
      <c r="E695" s="71">
        <v>4.5753000000000002E-2</v>
      </c>
    </row>
    <row r="696" spans="1:5">
      <c r="A696" s="55">
        <v>950</v>
      </c>
      <c r="B696" s="55">
        <v>1500</v>
      </c>
      <c r="C696" s="63">
        <v>5100.6758215971358</v>
      </c>
      <c r="D696" s="71">
        <v>6.6673214999999999</v>
      </c>
      <c r="E696" s="71">
        <v>4.7267999999999998E-2</v>
      </c>
    </row>
    <row r="697" spans="1:5">
      <c r="A697" s="55">
        <v>950</v>
      </c>
      <c r="B697" s="55">
        <v>1550</v>
      </c>
      <c r="C697" s="63">
        <v>5231.8904627498014</v>
      </c>
      <c r="D697" s="71">
        <v>6.840414</v>
      </c>
      <c r="E697" s="71">
        <v>4.8783E-2</v>
      </c>
    </row>
    <row r="698" spans="1:5">
      <c r="A698" s="55">
        <v>950</v>
      </c>
      <c r="B698" s="55">
        <v>1600</v>
      </c>
      <c r="C698" s="63">
        <v>5363.1051039024696</v>
      </c>
      <c r="D698" s="71">
        <v>7.0135065000000001</v>
      </c>
      <c r="E698" s="71">
        <v>5.0298000000000002E-2</v>
      </c>
    </row>
    <row r="699" spans="1:5">
      <c r="A699" s="55">
        <v>950</v>
      </c>
      <c r="B699" s="55">
        <v>1650</v>
      </c>
      <c r="C699" s="63">
        <v>5498.829745055139</v>
      </c>
      <c r="D699" s="71">
        <v>7.1865990000000002</v>
      </c>
      <c r="E699" s="71">
        <v>5.1812999999999998E-2</v>
      </c>
    </row>
    <row r="700" spans="1:5">
      <c r="A700" s="55">
        <v>950</v>
      </c>
      <c r="B700" s="55">
        <v>1700</v>
      </c>
      <c r="C700" s="63">
        <v>5712.1870149578072</v>
      </c>
      <c r="D700" s="71">
        <v>7.5103140000000002</v>
      </c>
      <c r="E700" s="71">
        <v>5.3328E-2</v>
      </c>
    </row>
    <row r="701" spans="1:5">
      <c r="A701" s="55">
        <v>950</v>
      </c>
      <c r="B701" s="55">
        <v>1750</v>
      </c>
      <c r="C701" s="63">
        <v>5843.4016561104736</v>
      </c>
      <c r="D701" s="71">
        <v>7.6834064999999994</v>
      </c>
      <c r="E701" s="71">
        <v>5.4843000000000003E-2</v>
      </c>
    </row>
    <row r="702" spans="1:5">
      <c r="A702" s="55">
        <v>950</v>
      </c>
      <c r="B702" s="55">
        <v>1800</v>
      </c>
      <c r="C702" s="63">
        <v>5974.6162972631428</v>
      </c>
      <c r="D702" s="71">
        <v>7.8564989999999995</v>
      </c>
      <c r="E702" s="71">
        <v>5.6357999999999998E-2</v>
      </c>
    </row>
    <row r="703" spans="1:5">
      <c r="A703" s="55">
        <v>950</v>
      </c>
      <c r="B703" s="55">
        <v>1850</v>
      </c>
      <c r="C703" s="63">
        <v>6110.3409384158103</v>
      </c>
      <c r="D703" s="71">
        <v>8.0295915000000004</v>
      </c>
      <c r="E703" s="71">
        <v>5.7873000000000001E-2</v>
      </c>
    </row>
    <row r="704" spans="1:5">
      <c r="A704" s="55">
        <v>950</v>
      </c>
      <c r="B704" s="55">
        <v>1900</v>
      </c>
      <c r="C704" s="63">
        <v>6323.6982083184794</v>
      </c>
      <c r="D704" s="71">
        <v>8.3533065000000004</v>
      </c>
      <c r="E704" s="71">
        <v>5.9388000000000003E-2</v>
      </c>
    </row>
    <row r="705" spans="1:5">
      <c r="A705" s="55">
        <v>950</v>
      </c>
      <c r="B705" s="55">
        <v>1950</v>
      </c>
      <c r="C705" s="63">
        <v>6454.9128494711467</v>
      </c>
      <c r="D705" s="71">
        <v>8.5263989999999996</v>
      </c>
      <c r="E705" s="71">
        <v>6.0902999999999999E-2</v>
      </c>
    </row>
    <row r="706" spans="1:5">
      <c r="A706" s="55">
        <v>950</v>
      </c>
      <c r="B706" s="55">
        <v>2000</v>
      </c>
      <c r="C706" s="63">
        <v>6586.1274906238141</v>
      </c>
      <c r="D706" s="71">
        <v>8.6994915000000006</v>
      </c>
      <c r="E706" s="71">
        <v>6.2418000000000001E-2</v>
      </c>
    </row>
    <row r="707" spans="1:5">
      <c r="A707" s="55">
        <v>1000</v>
      </c>
      <c r="B707" s="55">
        <v>100</v>
      </c>
      <c r="C707" s="63">
        <v>886.9262217250988</v>
      </c>
      <c r="D707" s="71">
        <v>0.80186400000000002</v>
      </c>
      <c r="E707" s="71">
        <v>5.0879999999999996E-3</v>
      </c>
    </row>
    <row r="708" spans="1:5">
      <c r="A708" s="55">
        <v>1000</v>
      </c>
      <c r="B708" s="55">
        <v>150</v>
      </c>
      <c r="C708" s="63">
        <v>1018.6497753777668</v>
      </c>
      <c r="D708" s="71">
        <v>0.98288399999999987</v>
      </c>
      <c r="E708" s="71">
        <v>6.6779999999999999E-3</v>
      </c>
    </row>
    <row r="709" spans="1:5">
      <c r="A709" s="55">
        <v>1000</v>
      </c>
      <c r="B709" s="55">
        <v>200</v>
      </c>
      <c r="C709" s="63">
        <v>1150.3733290304347</v>
      </c>
      <c r="D709" s="71">
        <v>1.1639039999999998</v>
      </c>
      <c r="E709" s="71">
        <v>8.2679999999999993E-3</v>
      </c>
    </row>
    <row r="710" spans="1:5">
      <c r="A710" s="55">
        <v>1000</v>
      </c>
      <c r="B710" s="55">
        <v>250</v>
      </c>
      <c r="C710" s="63">
        <v>1286.6068826831024</v>
      </c>
      <c r="D710" s="71">
        <v>1.344924</v>
      </c>
      <c r="E710" s="71">
        <v>9.8580000000000004E-3</v>
      </c>
    </row>
    <row r="711" spans="1:5">
      <c r="A711" s="55">
        <v>1000</v>
      </c>
      <c r="B711" s="55">
        <v>300</v>
      </c>
      <c r="C711" s="63">
        <v>1509.3063613357708</v>
      </c>
      <c r="D711" s="71">
        <v>1.6844939999999999</v>
      </c>
      <c r="E711" s="71">
        <v>1.1448E-2</v>
      </c>
    </row>
    <row r="712" spans="1:5">
      <c r="A712" s="55">
        <v>1000</v>
      </c>
      <c r="B712" s="55">
        <v>350</v>
      </c>
      <c r="C712" s="63">
        <v>1641.0299149884388</v>
      </c>
      <c r="D712" s="71">
        <v>1.8655139999999999</v>
      </c>
      <c r="E712" s="71">
        <v>1.3037999999999999E-2</v>
      </c>
    </row>
    <row r="713" spans="1:5">
      <c r="A713" s="55">
        <v>1000</v>
      </c>
      <c r="B713" s="55">
        <v>400</v>
      </c>
      <c r="C713" s="63">
        <v>1777.2634686411066</v>
      </c>
      <c r="D713" s="71">
        <v>2.0465339999999999</v>
      </c>
      <c r="E713" s="71">
        <v>1.4628E-2</v>
      </c>
    </row>
    <row r="714" spans="1:5">
      <c r="A714" s="55">
        <v>1000</v>
      </c>
      <c r="B714" s="55">
        <v>450</v>
      </c>
      <c r="C714" s="63">
        <v>1913.4970222937748</v>
      </c>
      <c r="D714" s="71">
        <v>2.227554</v>
      </c>
      <c r="E714" s="71">
        <v>1.6218E-2</v>
      </c>
    </row>
    <row r="715" spans="1:5">
      <c r="A715" s="55">
        <v>1000</v>
      </c>
      <c r="B715" s="55">
        <v>500</v>
      </c>
      <c r="C715" s="63">
        <v>2136.1965009464429</v>
      </c>
      <c r="D715" s="71">
        <v>2.5671240000000002</v>
      </c>
      <c r="E715" s="71">
        <v>1.7808000000000001E-2</v>
      </c>
    </row>
    <row r="716" spans="1:5">
      <c r="A716" s="55">
        <v>1000</v>
      </c>
      <c r="B716" s="55">
        <v>550</v>
      </c>
      <c r="C716" s="63">
        <v>2267.9200545991107</v>
      </c>
      <c r="D716" s="71">
        <v>2.7481439999999999</v>
      </c>
      <c r="E716" s="71">
        <v>1.9397999999999999E-2</v>
      </c>
    </row>
    <row r="717" spans="1:5">
      <c r="A717" s="55">
        <v>1000</v>
      </c>
      <c r="B717" s="55">
        <v>600</v>
      </c>
      <c r="C717" s="63">
        <v>2404.1536082517787</v>
      </c>
      <c r="D717" s="71">
        <v>2.9291640000000001</v>
      </c>
      <c r="E717" s="71">
        <v>2.0988E-2</v>
      </c>
    </row>
    <row r="718" spans="1:5">
      <c r="A718" s="55">
        <v>1000</v>
      </c>
      <c r="B718" s="55">
        <v>650</v>
      </c>
      <c r="C718" s="63">
        <v>2544.8971619044469</v>
      </c>
      <c r="D718" s="71">
        <v>3.1101840000000003</v>
      </c>
      <c r="E718" s="71">
        <v>2.2578000000000001E-2</v>
      </c>
    </row>
    <row r="719" spans="1:5">
      <c r="A719" s="55">
        <v>1000</v>
      </c>
      <c r="B719" s="55">
        <v>700</v>
      </c>
      <c r="C719" s="63">
        <v>2767.5966405571148</v>
      </c>
      <c r="D719" s="71">
        <v>3.4497539999999995</v>
      </c>
      <c r="E719" s="71">
        <v>2.4167999999999999E-2</v>
      </c>
    </row>
    <row r="720" spans="1:5">
      <c r="A720" s="55">
        <v>1000</v>
      </c>
      <c r="B720" s="55">
        <v>750</v>
      </c>
      <c r="C720" s="63">
        <v>2903.8301942097823</v>
      </c>
      <c r="D720" s="71">
        <v>3.6307739999999997</v>
      </c>
      <c r="E720" s="71">
        <v>2.5758E-2</v>
      </c>
    </row>
    <row r="721" spans="1:5">
      <c r="A721" s="55">
        <v>1000</v>
      </c>
      <c r="B721" s="55">
        <v>800</v>
      </c>
      <c r="C721" s="63">
        <v>3040.0637478624503</v>
      </c>
      <c r="D721" s="71">
        <v>3.8117939999999999</v>
      </c>
      <c r="E721" s="71">
        <v>2.7348000000000001E-2</v>
      </c>
    </row>
    <row r="722" spans="1:5">
      <c r="A722" s="55">
        <v>1000</v>
      </c>
      <c r="B722" s="55">
        <v>850</v>
      </c>
      <c r="C722" s="63">
        <v>3180.8073015151185</v>
      </c>
      <c r="D722" s="71">
        <v>3.9928140000000001</v>
      </c>
      <c r="E722" s="71">
        <v>2.8937999999999998E-2</v>
      </c>
    </row>
    <row r="723" spans="1:5">
      <c r="A723" s="55">
        <v>1000</v>
      </c>
      <c r="B723" s="55">
        <v>900</v>
      </c>
      <c r="C723" s="63">
        <v>3403.5067801677865</v>
      </c>
      <c r="D723" s="71">
        <v>4.3323839999999993</v>
      </c>
      <c r="E723" s="71">
        <v>3.0528E-2</v>
      </c>
    </row>
    <row r="724" spans="1:5">
      <c r="A724" s="55">
        <v>1000</v>
      </c>
      <c r="B724" s="55">
        <v>950</v>
      </c>
      <c r="C724" s="63">
        <v>3539.7403338204545</v>
      </c>
      <c r="D724" s="71">
        <v>4.5134040000000004</v>
      </c>
      <c r="E724" s="71">
        <v>3.2118000000000001E-2</v>
      </c>
    </row>
    <row r="725" spans="1:5">
      <c r="A725" s="55">
        <v>1000</v>
      </c>
      <c r="B725" s="55">
        <v>1000</v>
      </c>
      <c r="C725" s="63">
        <v>3675.973887473122</v>
      </c>
      <c r="D725" s="71">
        <v>4.6944239999999997</v>
      </c>
      <c r="E725" s="71">
        <v>3.3708000000000002E-2</v>
      </c>
    </row>
    <row r="726" spans="1:5">
      <c r="A726" s="55">
        <v>1000</v>
      </c>
      <c r="B726" s="55">
        <v>1050</v>
      </c>
      <c r="C726" s="63">
        <v>3816.7174411257902</v>
      </c>
      <c r="D726" s="71">
        <v>4.8754440000000008</v>
      </c>
      <c r="E726" s="71">
        <v>3.5298000000000003E-2</v>
      </c>
    </row>
    <row r="727" spans="1:5">
      <c r="A727" s="55">
        <v>1000</v>
      </c>
      <c r="B727" s="55">
        <v>1100</v>
      </c>
      <c r="C727" s="63">
        <v>4039.4169197784581</v>
      </c>
      <c r="D727" s="71">
        <v>5.2150139999999983</v>
      </c>
      <c r="E727" s="71">
        <v>3.6887999999999997E-2</v>
      </c>
    </row>
    <row r="728" spans="1:5">
      <c r="A728" s="55">
        <v>1000</v>
      </c>
      <c r="B728" s="55">
        <v>1150</v>
      </c>
      <c r="C728" s="63">
        <v>4175.6504734311266</v>
      </c>
      <c r="D728" s="71">
        <v>5.3960339999999993</v>
      </c>
      <c r="E728" s="71">
        <v>3.8477999999999998E-2</v>
      </c>
    </row>
    <row r="729" spans="1:5">
      <c r="A729" s="55">
        <v>1000</v>
      </c>
      <c r="B729" s="55">
        <v>1200</v>
      </c>
      <c r="C729" s="63">
        <v>4311.8840270837945</v>
      </c>
      <c r="D729" s="71">
        <v>5.5770539999999995</v>
      </c>
      <c r="E729" s="71">
        <v>4.0067999999999999E-2</v>
      </c>
    </row>
    <row r="730" spans="1:5">
      <c r="A730" s="55">
        <v>1000</v>
      </c>
      <c r="B730" s="55">
        <v>1250</v>
      </c>
      <c r="C730" s="63">
        <v>4452.6275807364627</v>
      </c>
      <c r="D730" s="71">
        <v>5.7580739999999997</v>
      </c>
      <c r="E730" s="71">
        <v>4.1658000000000001E-2</v>
      </c>
    </row>
    <row r="731" spans="1:5">
      <c r="A731" s="55">
        <v>1000</v>
      </c>
      <c r="B731" s="55">
        <v>1300</v>
      </c>
      <c r="C731" s="63">
        <v>4675.3270593891311</v>
      </c>
      <c r="D731" s="71">
        <v>6.0976439999999998</v>
      </c>
      <c r="E731" s="71">
        <v>4.3248000000000002E-2</v>
      </c>
    </row>
    <row r="732" spans="1:5">
      <c r="A732" s="55">
        <v>1000</v>
      </c>
      <c r="B732" s="55">
        <v>1350</v>
      </c>
      <c r="C732" s="63">
        <v>4811.5606130417991</v>
      </c>
      <c r="D732" s="71">
        <v>6.278664</v>
      </c>
      <c r="E732" s="71">
        <v>4.4838000000000003E-2</v>
      </c>
    </row>
    <row r="733" spans="1:5">
      <c r="A733" s="55">
        <v>1000</v>
      </c>
      <c r="B733" s="55">
        <v>1400</v>
      </c>
      <c r="C733" s="63">
        <v>4947.7941666944671</v>
      </c>
      <c r="D733" s="71">
        <v>6.4596839999999993</v>
      </c>
      <c r="E733" s="71">
        <v>4.6427999999999997E-2</v>
      </c>
    </row>
    <row r="734" spans="1:5">
      <c r="A734" s="55">
        <v>1000</v>
      </c>
      <c r="B734" s="55">
        <v>1450</v>
      </c>
      <c r="C734" s="63">
        <v>5088.5377203471344</v>
      </c>
      <c r="D734" s="71">
        <v>6.6407039999999995</v>
      </c>
      <c r="E734" s="71">
        <v>4.8017999999999998E-2</v>
      </c>
    </row>
    <row r="735" spans="1:5">
      <c r="A735" s="55">
        <v>1000</v>
      </c>
      <c r="B735" s="55">
        <v>1500</v>
      </c>
      <c r="C735" s="63">
        <v>5311.2371989998019</v>
      </c>
      <c r="D735" s="71">
        <v>6.9802739999999996</v>
      </c>
      <c r="E735" s="71">
        <v>4.9607999999999999E-2</v>
      </c>
    </row>
    <row r="736" spans="1:5">
      <c r="A736" s="55">
        <v>1000</v>
      </c>
      <c r="B736" s="55">
        <v>1550</v>
      </c>
      <c r="C736" s="63">
        <v>5447.4707526524699</v>
      </c>
      <c r="D736" s="71">
        <v>7.1612939999999998</v>
      </c>
      <c r="E736" s="71">
        <v>5.1198E-2</v>
      </c>
    </row>
    <row r="737" spans="1:5">
      <c r="A737" s="55">
        <v>1000</v>
      </c>
      <c r="B737" s="55">
        <v>1600</v>
      </c>
      <c r="C737" s="63">
        <v>5583.7043063051369</v>
      </c>
      <c r="D737" s="71">
        <v>7.342314</v>
      </c>
      <c r="E737" s="71">
        <v>5.2788000000000002E-2</v>
      </c>
    </row>
    <row r="738" spans="1:5">
      <c r="A738" s="55">
        <v>1000</v>
      </c>
      <c r="B738" s="55">
        <v>1650</v>
      </c>
      <c r="C738" s="63">
        <v>5724.4478599578069</v>
      </c>
      <c r="D738" s="71">
        <v>7.5233340000000002</v>
      </c>
      <c r="E738" s="71">
        <v>5.4378000000000003E-2</v>
      </c>
    </row>
    <row r="739" spans="1:5">
      <c r="A739" s="55">
        <v>1000</v>
      </c>
      <c r="B739" s="55">
        <v>1700</v>
      </c>
      <c r="C739" s="63">
        <v>5947.1473386104753</v>
      </c>
      <c r="D739" s="71">
        <v>7.8629039999999994</v>
      </c>
      <c r="E739" s="71">
        <v>5.5967999999999997E-2</v>
      </c>
    </row>
    <row r="740" spans="1:5">
      <c r="A740" s="55">
        <v>1000</v>
      </c>
      <c r="B740" s="55">
        <v>1750</v>
      </c>
      <c r="C740" s="63">
        <v>6083.3808922631424</v>
      </c>
      <c r="D740" s="71">
        <v>8.0439240000000005</v>
      </c>
      <c r="E740" s="71">
        <v>5.7557999999999998E-2</v>
      </c>
    </row>
    <row r="741" spans="1:5">
      <c r="A741" s="55">
        <v>1000</v>
      </c>
      <c r="B741" s="55">
        <v>1800</v>
      </c>
      <c r="C741" s="63">
        <v>6219.6144459158095</v>
      </c>
      <c r="D741" s="71">
        <v>8.2249439999999989</v>
      </c>
      <c r="E741" s="71">
        <v>5.9147999999999999E-2</v>
      </c>
    </row>
    <row r="742" spans="1:5">
      <c r="A742" s="55">
        <v>1000</v>
      </c>
      <c r="B742" s="55">
        <v>1850</v>
      </c>
      <c r="C742" s="63">
        <v>6360.3579995684777</v>
      </c>
      <c r="D742" s="71">
        <v>8.4059640000000009</v>
      </c>
      <c r="E742" s="71">
        <v>6.0738E-2</v>
      </c>
    </row>
    <row r="743" spans="1:5">
      <c r="A743" s="55">
        <v>1000</v>
      </c>
      <c r="B743" s="55">
        <v>1900</v>
      </c>
      <c r="C743" s="63">
        <v>6583.0574782211461</v>
      </c>
      <c r="D743" s="71">
        <v>8.7455339999999993</v>
      </c>
      <c r="E743" s="71">
        <v>6.2328000000000001E-2</v>
      </c>
    </row>
    <row r="744" spans="1:5">
      <c r="A744" s="55">
        <v>1000</v>
      </c>
      <c r="B744" s="55">
        <v>1950</v>
      </c>
      <c r="C744" s="63">
        <v>6719.2910318738141</v>
      </c>
      <c r="D744" s="71">
        <v>8.9265539999999994</v>
      </c>
      <c r="E744" s="71">
        <v>6.3918000000000003E-2</v>
      </c>
    </row>
    <row r="745" spans="1:5">
      <c r="A745" s="55">
        <v>1000</v>
      </c>
      <c r="B745" s="55">
        <v>2000</v>
      </c>
      <c r="C745" s="63">
        <v>6855.524585526482</v>
      </c>
      <c r="D745" s="71">
        <v>9.1075740000000014</v>
      </c>
      <c r="E745" s="71">
        <v>6.5507999999999997E-2</v>
      </c>
    </row>
    <row r="746" spans="1:5">
      <c r="A746" s="55">
        <v>1050</v>
      </c>
      <c r="B746" s="55">
        <v>100</v>
      </c>
      <c r="C746" s="63">
        <v>917.67497537776671</v>
      </c>
      <c r="D746" s="71">
        <v>0.83735399999999993</v>
      </c>
      <c r="E746" s="71">
        <v>5.3280000000000003E-3</v>
      </c>
    </row>
    <row r="747" spans="1:5">
      <c r="A747" s="55">
        <v>1050</v>
      </c>
      <c r="B747" s="55">
        <v>150</v>
      </c>
      <c r="C747" s="63">
        <v>1054.4174415304349</v>
      </c>
      <c r="D747" s="71">
        <v>1.0263015</v>
      </c>
      <c r="E747" s="71">
        <v>6.9930000000000001E-3</v>
      </c>
    </row>
    <row r="748" spans="1:5">
      <c r="A748" s="55">
        <v>1050</v>
      </c>
      <c r="B748" s="55">
        <v>200</v>
      </c>
      <c r="C748" s="63">
        <v>1191.1599076831026</v>
      </c>
      <c r="D748" s="71">
        <v>1.2152489999999998</v>
      </c>
      <c r="E748" s="71">
        <v>8.6580000000000008E-3</v>
      </c>
    </row>
    <row r="749" spans="1:5">
      <c r="A749" s="55">
        <v>1050</v>
      </c>
      <c r="B749" s="55">
        <v>250</v>
      </c>
      <c r="C749" s="63">
        <v>1332.4123738357709</v>
      </c>
      <c r="D749" s="71">
        <v>1.4041965000000001</v>
      </c>
      <c r="E749" s="71">
        <v>1.0323000000000001E-2</v>
      </c>
    </row>
    <row r="750" spans="1:5">
      <c r="A750" s="55">
        <v>1050</v>
      </c>
      <c r="B750" s="55">
        <v>300</v>
      </c>
      <c r="C750" s="63">
        <v>1564.454061238439</v>
      </c>
      <c r="D750" s="71">
        <v>1.7596214999999999</v>
      </c>
      <c r="E750" s="71">
        <v>1.1988E-2</v>
      </c>
    </row>
    <row r="751" spans="1:5">
      <c r="A751" s="55">
        <v>1050</v>
      </c>
      <c r="B751" s="55">
        <v>350</v>
      </c>
      <c r="C751" s="63">
        <v>1701.1965273911067</v>
      </c>
      <c r="D751" s="71">
        <v>1.9485689999999998</v>
      </c>
      <c r="E751" s="71">
        <v>1.3653E-2</v>
      </c>
    </row>
    <row r="752" spans="1:5">
      <c r="A752" s="55">
        <v>1050</v>
      </c>
      <c r="B752" s="55">
        <v>400</v>
      </c>
      <c r="C752" s="63">
        <v>1842.4489935437746</v>
      </c>
      <c r="D752" s="71">
        <v>2.1375164999999998</v>
      </c>
      <c r="E752" s="71">
        <v>1.5318E-2</v>
      </c>
    </row>
    <row r="753" spans="1:5">
      <c r="A753" s="55">
        <v>1050</v>
      </c>
      <c r="B753" s="55">
        <v>450</v>
      </c>
      <c r="C753" s="63">
        <v>1983.7014596964427</v>
      </c>
      <c r="D753" s="71">
        <v>2.3264640000000001</v>
      </c>
      <c r="E753" s="71">
        <v>1.6983000000000002E-2</v>
      </c>
    </row>
    <row r="754" spans="1:5">
      <c r="A754" s="55">
        <v>1050</v>
      </c>
      <c r="B754" s="55">
        <v>500</v>
      </c>
      <c r="C754" s="63">
        <v>2215.7431470991105</v>
      </c>
      <c r="D754" s="71">
        <v>2.681889</v>
      </c>
      <c r="E754" s="71">
        <v>1.8648000000000001E-2</v>
      </c>
    </row>
    <row r="755" spans="1:5">
      <c r="A755" s="55">
        <v>1050</v>
      </c>
      <c r="B755" s="55">
        <v>550</v>
      </c>
      <c r="C755" s="63">
        <v>2352.4856132517789</v>
      </c>
      <c r="D755" s="71">
        <v>2.8708364999999993</v>
      </c>
      <c r="E755" s="71">
        <v>2.0313000000000001E-2</v>
      </c>
    </row>
    <row r="756" spans="1:5">
      <c r="A756" s="55">
        <v>1050</v>
      </c>
      <c r="B756" s="55">
        <v>600</v>
      </c>
      <c r="C756" s="63">
        <v>2493.7380794044466</v>
      </c>
      <c r="D756" s="71">
        <v>3.0597839999999996</v>
      </c>
      <c r="E756" s="71">
        <v>2.1978000000000001E-2</v>
      </c>
    </row>
    <row r="757" spans="1:5">
      <c r="A757" s="55">
        <v>1050</v>
      </c>
      <c r="B757" s="55">
        <v>650</v>
      </c>
      <c r="C757" s="63">
        <v>2639.5005455571149</v>
      </c>
      <c r="D757" s="71">
        <v>3.2487314999999999</v>
      </c>
      <c r="E757" s="71">
        <v>2.3643000000000001E-2</v>
      </c>
    </row>
    <row r="758" spans="1:5">
      <c r="A758" s="55">
        <v>1050</v>
      </c>
      <c r="B758" s="55">
        <v>700</v>
      </c>
      <c r="C758" s="63">
        <v>2871.5422329597827</v>
      </c>
      <c r="D758" s="71">
        <v>3.6041564999999993</v>
      </c>
      <c r="E758" s="71">
        <v>2.5308000000000001E-2</v>
      </c>
    </row>
    <row r="759" spans="1:5">
      <c r="A759" s="55">
        <v>1050</v>
      </c>
      <c r="B759" s="55">
        <v>750</v>
      </c>
      <c r="C759" s="63">
        <v>3012.79469911245</v>
      </c>
      <c r="D759" s="71">
        <v>3.7931039999999996</v>
      </c>
      <c r="E759" s="71">
        <v>2.6973E-2</v>
      </c>
    </row>
    <row r="760" spans="1:5">
      <c r="A760" s="55">
        <v>1050</v>
      </c>
      <c r="B760" s="55">
        <v>800</v>
      </c>
      <c r="C760" s="63">
        <v>3154.0471652651181</v>
      </c>
      <c r="D760" s="71">
        <v>3.9820514999999999</v>
      </c>
      <c r="E760" s="71">
        <v>2.8638E-2</v>
      </c>
    </row>
    <row r="761" spans="1:5">
      <c r="A761" s="55">
        <v>1050</v>
      </c>
      <c r="B761" s="55">
        <v>850</v>
      </c>
      <c r="C761" s="63">
        <v>3299.8096314177865</v>
      </c>
      <c r="D761" s="71">
        <v>4.1709989999999992</v>
      </c>
      <c r="E761" s="71">
        <v>3.0303E-2</v>
      </c>
    </row>
    <row r="762" spans="1:5">
      <c r="A762" s="55">
        <v>1050</v>
      </c>
      <c r="B762" s="55">
        <v>900</v>
      </c>
      <c r="C762" s="63">
        <v>3531.8513188204547</v>
      </c>
      <c r="D762" s="71">
        <v>4.5264239999999996</v>
      </c>
      <c r="E762" s="71">
        <v>3.1968000000000003E-2</v>
      </c>
    </row>
    <row r="763" spans="1:5">
      <c r="A763" s="55">
        <v>1050</v>
      </c>
      <c r="B763" s="55">
        <v>950</v>
      </c>
      <c r="C763" s="63">
        <v>3673.1037849731229</v>
      </c>
      <c r="D763" s="71">
        <v>4.7153714999999998</v>
      </c>
      <c r="E763" s="71">
        <v>3.3633000000000003E-2</v>
      </c>
    </row>
    <row r="764" spans="1:5">
      <c r="A764" s="55">
        <v>1050</v>
      </c>
      <c r="B764" s="55">
        <v>1000</v>
      </c>
      <c r="C764" s="63">
        <v>3814.3562511257905</v>
      </c>
      <c r="D764" s="71">
        <v>4.9043190000000001</v>
      </c>
      <c r="E764" s="71">
        <v>3.5298000000000003E-2</v>
      </c>
    </row>
    <row r="765" spans="1:5">
      <c r="A765" s="55">
        <v>1050</v>
      </c>
      <c r="B765" s="55">
        <v>1050</v>
      </c>
      <c r="C765" s="63">
        <v>3960.118717278458</v>
      </c>
      <c r="D765" s="71">
        <v>5.0932665000000004</v>
      </c>
      <c r="E765" s="71">
        <v>3.6963000000000003E-2</v>
      </c>
    </row>
    <row r="766" spans="1:5">
      <c r="A766" s="55">
        <v>1050</v>
      </c>
      <c r="B766" s="55">
        <v>1100</v>
      </c>
      <c r="C766" s="63">
        <v>4192.1604046811262</v>
      </c>
      <c r="D766" s="71">
        <v>5.4486914999999989</v>
      </c>
      <c r="E766" s="71">
        <v>3.8628000000000003E-2</v>
      </c>
    </row>
    <row r="767" spans="1:5">
      <c r="A767" s="55">
        <v>1050</v>
      </c>
      <c r="B767" s="55">
        <v>1150</v>
      </c>
      <c r="C767" s="63">
        <v>4333.4128708337939</v>
      </c>
      <c r="D767" s="71">
        <v>5.6376389999999992</v>
      </c>
      <c r="E767" s="71">
        <v>4.0293000000000002E-2</v>
      </c>
    </row>
    <row r="768" spans="1:5">
      <c r="A768" s="55">
        <v>1050</v>
      </c>
      <c r="B768" s="55">
        <v>1200</v>
      </c>
      <c r="C768" s="63">
        <v>4474.6653369864625</v>
      </c>
      <c r="D768" s="71">
        <v>5.8265864999999994</v>
      </c>
      <c r="E768" s="71">
        <v>4.1958000000000002E-2</v>
      </c>
    </row>
    <row r="769" spans="1:5">
      <c r="A769" s="55">
        <v>1050</v>
      </c>
      <c r="B769" s="55">
        <v>1250</v>
      </c>
      <c r="C769" s="63">
        <v>4620.4278031391304</v>
      </c>
      <c r="D769" s="71">
        <v>6.0155339999999997</v>
      </c>
      <c r="E769" s="71">
        <v>4.3623000000000002E-2</v>
      </c>
    </row>
    <row r="770" spans="1:5">
      <c r="A770" s="55">
        <v>1050</v>
      </c>
      <c r="B770" s="55">
        <v>1300</v>
      </c>
      <c r="C770" s="63">
        <v>4852.4694905417982</v>
      </c>
      <c r="D770" s="71">
        <v>6.370959</v>
      </c>
      <c r="E770" s="71">
        <v>4.5288000000000002E-2</v>
      </c>
    </row>
    <row r="771" spans="1:5">
      <c r="A771" s="55">
        <v>1050</v>
      </c>
      <c r="B771" s="55">
        <v>1350</v>
      </c>
      <c r="C771" s="63">
        <v>4993.7219566944659</v>
      </c>
      <c r="D771" s="71">
        <v>6.5599065000000003</v>
      </c>
      <c r="E771" s="71">
        <v>4.6953000000000002E-2</v>
      </c>
    </row>
    <row r="772" spans="1:5">
      <c r="A772" s="55">
        <v>1050</v>
      </c>
      <c r="B772" s="55">
        <v>1400</v>
      </c>
      <c r="C772" s="63">
        <v>5134.9744228471354</v>
      </c>
      <c r="D772" s="71">
        <v>6.7488539999999988</v>
      </c>
      <c r="E772" s="71">
        <v>4.8618000000000001E-2</v>
      </c>
    </row>
    <row r="773" spans="1:5">
      <c r="A773" s="55">
        <v>1050</v>
      </c>
      <c r="B773" s="55">
        <v>1450</v>
      </c>
      <c r="C773" s="63">
        <v>5280.7368889998033</v>
      </c>
      <c r="D773" s="71">
        <v>6.9378014999999991</v>
      </c>
      <c r="E773" s="71">
        <v>5.0283000000000001E-2</v>
      </c>
    </row>
    <row r="774" spans="1:5">
      <c r="A774" s="55">
        <v>1050</v>
      </c>
      <c r="B774" s="55">
        <v>1500</v>
      </c>
      <c r="C774" s="63">
        <v>5512.7785764024702</v>
      </c>
      <c r="D774" s="71">
        <v>7.2932264999999994</v>
      </c>
      <c r="E774" s="71">
        <v>5.1948000000000001E-2</v>
      </c>
    </row>
    <row r="775" spans="1:5">
      <c r="A775" s="55">
        <v>1050</v>
      </c>
      <c r="B775" s="55">
        <v>1550</v>
      </c>
      <c r="C775" s="63">
        <v>5654.0310425551379</v>
      </c>
      <c r="D775" s="71">
        <v>7.4821739999999997</v>
      </c>
      <c r="E775" s="71">
        <v>5.3613000000000001E-2</v>
      </c>
    </row>
    <row r="776" spans="1:5">
      <c r="A776" s="55">
        <v>1050</v>
      </c>
      <c r="B776" s="55">
        <v>1600</v>
      </c>
      <c r="C776" s="63">
        <v>5795.2835087078056</v>
      </c>
      <c r="D776" s="71">
        <v>7.6711214999999999</v>
      </c>
      <c r="E776" s="71">
        <v>5.5278000000000001E-2</v>
      </c>
    </row>
    <row r="777" spans="1:5">
      <c r="A777" s="55">
        <v>1050</v>
      </c>
      <c r="B777" s="55">
        <v>1650</v>
      </c>
      <c r="C777" s="63">
        <v>5941.0459748604744</v>
      </c>
      <c r="D777" s="71">
        <v>7.8600689999999993</v>
      </c>
      <c r="E777" s="71">
        <v>5.6943000000000001E-2</v>
      </c>
    </row>
    <row r="778" spans="1:5">
      <c r="A778" s="55">
        <v>1050</v>
      </c>
      <c r="B778" s="55">
        <v>1700</v>
      </c>
      <c r="C778" s="63">
        <v>6173.0876622631422</v>
      </c>
      <c r="D778" s="71">
        <v>8.2154939999999996</v>
      </c>
      <c r="E778" s="71">
        <v>5.8608E-2</v>
      </c>
    </row>
    <row r="779" spans="1:5">
      <c r="A779" s="55">
        <v>1050</v>
      </c>
      <c r="B779" s="55">
        <v>1750</v>
      </c>
      <c r="C779" s="63">
        <v>6314.3401284158108</v>
      </c>
      <c r="D779" s="71">
        <v>8.4044415000000008</v>
      </c>
      <c r="E779" s="71">
        <v>6.0273E-2</v>
      </c>
    </row>
    <row r="780" spans="1:5">
      <c r="A780" s="55">
        <v>1050</v>
      </c>
      <c r="B780" s="55">
        <v>1800</v>
      </c>
      <c r="C780" s="63">
        <v>6455.5925945684776</v>
      </c>
      <c r="D780" s="71">
        <v>8.5933890000000002</v>
      </c>
      <c r="E780" s="71">
        <v>6.1938E-2</v>
      </c>
    </row>
    <row r="781" spans="1:5">
      <c r="A781" s="55">
        <v>1050</v>
      </c>
      <c r="B781" s="55">
        <v>1850</v>
      </c>
      <c r="C781" s="63">
        <v>6601.3550607211455</v>
      </c>
      <c r="D781" s="71">
        <v>8.7823365000000013</v>
      </c>
      <c r="E781" s="71">
        <v>6.3603000000000007E-2</v>
      </c>
    </row>
    <row r="782" spans="1:5">
      <c r="A782" s="55">
        <v>1050</v>
      </c>
      <c r="B782" s="55">
        <v>1900</v>
      </c>
      <c r="C782" s="63">
        <v>6833.3967481238142</v>
      </c>
      <c r="D782" s="71">
        <v>9.1377614999999999</v>
      </c>
      <c r="E782" s="71">
        <v>6.5268000000000007E-2</v>
      </c>
    </row>
    <row r="783" spans="1:5">
      <c r="A783" s="55">
        <v>1050</v>
      </c>
      <c r="B783" s="55">
        <v>1950</v>
      </c>
      <c r="C783" s="63">
        <v>6974.649214276481</v>
      </c>
      <c r="D783" s="71">
        <v>9.3267089999999993</v>
      </c>
      <c r="E783" s="71">
        <v>6.6933000000000006E-2</v>
      </c>
    </row>
    <row r="784" spans="1:5">
      <c r="A784" s="55">
        <v>1050</v>
      </c>
      <c r="B784" s="55">
        <v>2000</v>
      </c>
      <c r="C784" s="63">
        <v>7115.9016804291496</v>
      </c>
      <c r="D784" s="71">
        <v>9.5156565000000004</v>
      </c>
      <c r="E784" s="71">
        <v>6.8598000000000006E-2</v>
      </c>
    </row>
    <row r="785" spans="1:5">
      <c r="A785" s="55">
        <v>1100</v>
      </c>
      <c r="B785" s="55">
        <v>100</v>
      </c>
      <c r="C785" s="63">
        <v>957.44372903043484</v>
      </c>
      <c r="D785" s="71">
        <v>0.87284400000000006</v>
      </c>
      <c r="E785" s="71">
        <v>5.568E-3</v>
      </c>
    </row>
    <row r="786" spans="1:5">
      <c r="A786" s="55">
        <v>1100</v>
      </c>
      <c r="B786" s="55">
        <v>150</v>
      </c>
      <c r="C786" s="63">
        <v>1099.2051076831028</v>
      </c>
      <c r="D786" s="71">
        <v>1.0697190000000001</v>
      </c>
      <c r="E786" s="71">
        <v>7.3080000000000003E-3</v>
      </c>
    </row>
    <row r="787" spans="1:5">
      <c r="A787" s="55">
        <v>1100</v>
      </c>
      <c r="B787" s="55">
        <v>200</v>
      </c>
      <c r="C787" s="63">
        <v>1240.9664863357709</v>
      </c>
      <c r="D787" s="71">
        <v>1.2665939999999998</v>
      </c>
      <c r="E787" s="71">
        <v>9.0480000000000005E-3</v>
      </c>
    </row>
    <row r="788" spans="1:5">
      <c r="A788" s="55">
        <v>1100</v>
      </c>
      <c r="B788" s="55">
        <v>250</v>
      </c>
      <c r="C788" s="63">
        <v>1387.237864988439</v>
      </c>
      <c r="D788" s="71">
        <v>1.4634690000000001</v>
      </c>
      <c r="E788" s="71">
        <v>1.0788000000000001E-2</v>
      </c>
    </row>
    <row r="789" spans="1:5">
      <c r="A789" s="55">
        <v>1100</v>
      </c>
      <c r="B789" s="55">
        <v>300</v>
      </c>
      <c r="C789" s="63">
        <v>1628.6217611411066</v>
      </c>
      <c r="D789" s="71">
        <v>1.834749</v>
      </c>
      <c r="E789" s="71">
        <v>1.2527999999999999E-2</v>
      </c>
    </row>
    <row r="790" spans="1:5">
      <c r="A790" s="55">
        <v>1100</v>
      </c>
      <c r="B790" s="55">
        <v>350</v>
      </c>
      <c r="C790" s="63">
        <v>1770.3831397937749</v>
      </c>
      <c r="D790" s="71">
        <v>2.0316239999999999</v>
      </c>
      <c r="E790" s="71">
        <v>1.4267999999999999E-2</v>
      </c>
    </row>
    <row r="791" spans="1:5">
      <c r="A791" s="55">
        <v>1100</v>
      </c>
      <c r="B791" s="55">
        <v>400</v>
      </c>
      <c r="C791" s="63">
        <v>1916.6545184464428</v>
      </c>
      <c r="D791" s="71">
        <v>2.2284989999999998</v>
      </c>
      <c r="E791" s="71">
        <v>1.6008000000000001E-2</v>
      </c>
    </row>
    <row r="792" spans="1:5">
      <c r="A792" s="55">
        <v>1100</v>
      </c>
      <c r="B792" s="55">
        <v>450</v>
      </c>
      <c r="C792" s="63">
        <v>2062.9258970991104</v>
      </c>
      <c r="D792" s="71">
        <v>2.4253739999999997</v>
      </c>
      <c r="E792" s="71">
        <v>1.7748E-2</v>
      </c>
    </row>
    <row r="793" spans="1:5">
      <c r="A793" s="55">
        <v>1100</v>
      </c>
      <c r="B793" s="55">
        <v>500</v>
      </c>
      <c r="C793" s="63">
        <v>2304.309793251779</v>
      </c>
      <c r="D793" s="71">
        <v>2.7966539999999998</v>
      </c>
      <c r="E793" s="71">
        <v>1.9487999999999998E-2</v>
      </c>
    </row>
    <row r="794" spans="1:5">
      <c r="A794" s="55">
        <v>1100</v>
      </c>
      <c r="B794" s="55">
        <v>550</v>
      </c>
      <c r="C794" s="63">
        <v>2446.0711719044466</v>
      </c>
      <c r="D794" s="71">
        <v>2.9935289999999997</v>
      </c>
      <c r="E794" s="71">
        <v>2.1228E-2</v>
      </c>
    </row>
    <row r="795" spans="1:5">
      <c r="A795" s="55">
        <v>1100</v>
      </c>
      <c r="B795" s="55">
        <v>600</v>
      </c>
      <c r="C795" s="63">
        <v>2592.3425505571145</v>
      </c>
      <c r="D795" s="71">
        <v>3.190404</v>
      </c>
      <c r="E795" s="71">
        <v>2.2967999999999999E-2</v>
      </c>
    </row>
    <row r="796" spans="1:5">
      <c r="A796" s="55">
        <v>1100</v>
      </c>
      <c r="B796" s="55">
        <v>650</v>
      </c>
      <c r="C796" s="63">
        <v>2743.1239292097821</v>
      </c>
      <c r="D796" s="71">
        <v>3.3872789999999999</v>
      </c>
      <c r="E796" s="71">
        <v>2.4708000000000001E-2</v>
      </c>
    </row>
    <row r="797" spans="1:5">
      <c r="A797" s="55">
        <v>1100</v>
      </c>
      <c r="B797" s="55">
        <v>700</v>
      </c>
      <c r="C797" s="63">
        <v>2984.5078253624501</v>
      </c>
      <c r="D797" s="71">
        <v>3.7585589999999995</v>
      </c>
      <c r="E797" s="71">
        <v>2.6447999999999999E-2</v>
      </c>
    </row>
    <row r="798" spans="1:5">
      <c r="A798" s="55">
        <v>1100</v>
      </c>
      <c r="B798" s="55">
        <v>750</v>
      </c>
      <c r="C798" s="63">
        <v>3130.7792040151185</v>
      </c>
      <c r="D798" s="71">
        <v>3.9554339999999999</v>
      </c>
      <c r="E798" s="71">
        <v>2.8188000000000001E-2</v>
      </c>
    </row>
    <row r="799" spans="1:5">
      <c r="A799" s="55">
        <v>1100</v>
      </c>
      <c r="B799" s="55">
        <v>800</v>
      </c>
      <c r="C799" s="63">
        <v>3277.0505826677868</v>
      </c>
      <c r="D799" s="71">
        <v>4.1523089999999989</v>
      </c>
      <c r="E799" s="71">
        <v>2.9928E-2</v>
      </c>
    </row>
    <row r="800" spans="1:5">
      <c r="A800" s="55">
        <v>1100</v>
      </c>
      <c r="B800" s="55">
        <v>850</v>
      </c>
      <c r="C800" s="63">
        <v>3427.8319613204549</v>
      </c>
      <c r="D800" s="71">
        <v>4.3491839999999993</v>
      </c>
      <c r="E800" s="71">
        <v>3.1668000000000002E-2</v>
      </c>
    </row>
    <row r="801" spans="1:5">
      <c r="A801" s="55">
        <v>1100</v>
      </c>
      <c r="B801" s="55">
        <v>900</v>
      </c>
      <c r="C801" s="63">
        <v>3669.2158574731225</v>
      </c>
      <c r="D801" s="71">
        <v>4.7204639999999998</v>
      </c>
      <c r="E801" s="71">
        <v>3.3408E-2</v>
      </c>
    </row>
    <row r="802" spans="1:5">
      <c r="A802" s="55">
        <v>1100</v>
      </c>
      <c r="B802" s="55">
        <v>950</v>
      </c>
      <c r="C802" s="63">
        <v>3815.4872361257903</v>
      </c>
      <c r="D802" s="71">
        <v>4.9173390000000001</v>
      </c>
      <c r="E802" s="71">
        <v>3.5147999999999999E-2</v>
      </c>
    </row>
    <row r="803" spans="1:5">
      <c r="A803" s="55">
        <v>1100</v>
      </c>
      <c r="B803" s="55">
        <v>1000</v>
      </c>
      <c r="C803" s="63">
        <v>3961.7586147784587</v>
      </c>
      <c r="D803" s="71">
        <v>5.1142139999999996</v>
      </c>
      <c r="E803" s="71">
        <v>3.6887999999999997E-2</v>
      </c>
    </row>
    <row r="804" spans="1:5">
      <c r="A804" s="55">
        <v>1100</v>
      </c>
      <c r="B804" s="55">
        <v>1050</v>
      </c>
      <c r="C804" s="63">
        <v>4112.5399934311263</v>
      </c>
      <c r="D804" s="71">
        <v>5.3110890000000008</v>
      </c>
      <c r="E804" s="71">
        <v>3.8628000000000003E-2</v>
      </c>
    </row>
    <row r="805" spans="1:5">
      <c r="A805" s="55">
        <v>1100</v>
      </c>
      <c r="B805" s="55">
        <v>1100</v>
      </c>
      <c r="C805" s="63">
        <v>4353.9238895837943</v>
      </c>
      <c r="D805" s="71">
        <v>5.6823689999999987</v>
      </c>
      <c r="E805" s="71">
        <v>4.0368000000000001E-2</v>
      </c>
    </row>
    <row r="806" spans="1:5">
      <c r="A806" s="55">
        <v>1100</v>
      </c>
      <c r="B806" s="55">
        <v>1150</v>
      </c>
      <c r="C806" s="63">
        <v>4500.1952682364617</v>
      </c>
      <c r="D806" s="71">
        <v>5.8792439999999999</v>
      </c>
      <c r="E806" s="71">
        <v>4.2108E-2</v>
      </c>
    </row>
    <row r="807" spans="1:5">
      <c r="A807" s="55">
        <v>1100</v>
      </c>
      <c r="B807" s="55">
        <v>1200</v>
      </c>
      <c r="C807" s="63">
        <v>4646.466646889131</v>
      </c>
      <c r="D807" s="71">
        <v>6.0761189999999994</v>
      </c>
      <c r="E807" s="71">
        <v>4.3847999999999998E-2</v>
      </c>
    </row>
    <row r="808" spans="1:5">
      <c r="A808" s="55">
        <v>1100</v>
      </c>
      <c r="B808" s="55">
        <v>1250</v>
      </c>
      <c r="C808" s="63">
        <v>4797.2480255417986</v>
      </c>
      <c r="D808" s="71">
        <v>6.2729939999999997</v>
      </c>
      <c r="E808" s="71">
        <v>4.5587999999999997E-2</v>
      </c>
    </row>
    <row r="809" spans="1:5">
      <c r="A809" s="55">
        <v>1100</v>
      </c>
      <c r="B809" s="55">
        <v>1300</v>
      </c>
      <c r="C809" s="63">
        <v>5038.6319216944667</v>
      </c>
      <c r="D809" s="71">
        <v>6.6442740000000002</v>
      </c>
      <c r="E809" s="71">
        <v>4.7328000000000002E-2</v>
      </c>
    </row>
    <row r="810" spans="1:5">
      <c r="A810" s="55">
        <v>1100</v>
      </c>
      <c r="B810" s="55">
        <v>1350</v>
      </c>
      <c r="C810" s="63">
        <v>5184.9033003471341</v>
      </c>
      <c r="D810" s="71">
        <v>6.8411489999999997</v>
      </c>
      <c r="E810" s="71">
        <v>4.9068000000000001E-2</v>
      </c>
    </row>
    <row r="811" spans="1:5">
      <c r="A811" s="55">
        <v>1100</v>
      </c>
      <c r="B811" s="55">
        <v>1400</v>
      </c>
      <c r="C811" s="63">
        <v>5331.1746789998024</v>
      </c>
      <c r="D811" s="71">
        <v>7.0380239999999992</v>
      </c>
      <c r="E811" s="71">
        <v>5.0807999999999999E-2</v>
      </c>
    </row>
    <row r="812" spans="1:5">
      <c r="A812" s="55">
        <v>1100</v>
      </c>
      <c r="B812" s="55">
        <v>1450</v>
      </c>
      <c r="C812" s="63">
        <v>5481.95605765247</v>
      </c>
      <c r="D812" s="71">
        <v>7.2348990000000004</v>
      </c>
      <c r="E812" s="71">
        <v>5.2547999999999997E-2</v>
      </c>
    </row>
    <row r="813" spans="1:5">
      <c r="A813" s="55">
        <v>1100</v>
      </c>
      <c r="B813" s="55">
        <v>1500</v>
      </c>
      <c r="C813" s="63">
        <v>5723.3399538051372</v>
      </c>
      <c r="D813" s="71">
        <v>7.606179</v>
      </c>
      <c r="E813" s="71">
        <v>5.4288000000000003E-2</v>
      </c>
    </row>
    <row r="814" spans="1:5">
      <c r="A814" s="55">
        <v>1100</v>
      </c>
      <c r="B814" s="55">
        <v>1550</v>
      </c>
      <c r="C814" s="63">
        <v>5869.6113324578064</v>
      </c>
      <c r="D814" s="71">
        <v>7.8030539999999995</v>
      </c>
      <c r="E814" s="71">
        <v>5.6028000000000001E-2</v>
      </c>
    </row>
    <row r="815" spans="1:5">
      <c r="A815" s="55">
        <v>1100</v>
      </c>
      <c r="B815" s="55">
        <v>1600</v>
      </c>
      <c r="C815" s="63">
        <v>6015.8827111104747</v>
      </c>
      <c r="D815" s="71">
        <v>7.9999290000000007</v>
      </c>
      <c r="E815" s="71">
        <v>5.7768E-2</v>
      </c>
    </row>
    <row r="816" spans="1:5">
      <c r="A816" s="55">
        <v>1100</v>
      </c>
      <c r="B816" s="55">
        <v>1650</v>
      </c>
      <c r="C816" s="63">
        <v>6166.6640897631432</v>
      </c>
      <c r="D816" s="71">
        <v>8.1968040000000002</v>
      </c>
      <c r="E816" s="71">
        <v>5.9507999999999998E-2</v>
      </c>
    </row>
    <row r="817" spans="1:5">
      <c r="A817" s="55">
        <v>1100</v>
      </c>
      <c r="B817" s="55">
        <v>1700</v>
      </c>
      <c r="C817" s="63">
        <v>6408.0479859158095</v>
      </c>
      <c r="D817" s="71">
        <v>8.5680839999999989</v>
      </c>
      <c r="E817" s="71">
        <v>6.1247999999999997E-2</v>
      </c>
    </row>
    <row r="818" spans="1:5">
      <c r="A818" s="55">
        <v>1100</v>
      </c>
      <c r="B818" s="55">
        <v>1750</v>
      </c>
      <c r="C818" s="63">
        <v>6554.3193645684778</v>
      </c>
      <c r="D818" s="71">
        <v>8.7649590000000011</v>
      </c>
      <c r="E818" s="71">
        <v>6.2988000000000002E-2</v>
      </c>
    </row>
    <row r="819" spans="1:5">
      <c r="A819" s="55">
        <v>1100</v>
      </c>
      <c r="B819" s="55">
        <v>1800</v>
      </c>
      <c r="C819" s="63">
        <v>6700.590743221147</v>
      </c>
      <c r="D819" s="71">
        <v>8.9618339999999996</v>
      </c>
      <c r="E819" s="71">
        <v>6.4727999999999994E-2</v>
      </c>
    </row>
    <row r="820" spans="1:5">
      <c r="A820" s="55">
        <v>1100</v>
      </c>
      <c r="B820" s="55">
        <v>1850</v>
      </c>
      <c r="C820" s="63">
        <v>6851.3721218738128</v>
      </c>
      <c r="D820" s="71">
        <v>9.158709</v>
      </c>
      <c r="E820" s="71">
        <v>6.6467999999999999E-2</v>
      </c>
    </row>
    <row r="821" spans="1:5">
      <c r="A821" s="55">
        <v>1100</v>
      </c>
      <c r="B821" s="55">
        <v>1900</v>
      </c>
      <c r="C821" s="63">
        <v>7092.7560180264818</v>
      </c>
      <c r="D821" s="71">
        <v>9.5299890000000005</v>
      </c>
      <c r="E821" s="71">
        <v>6.8208000000000005E-2</v>
      </c>
    </row>
    <row r="822" spans="1:5">
      <c r="A822" s="55">
        <v>1100</v>
      </c>
      <c r="B822" s="55">
        <v>1950</v>
      </c>
      <c r="C822" s="63">
        <v>7239.027396679151</v>
      </c>
      <c r="D822" s="71">
        <v>9.7268639999999991</v>
      </c>
      <c r="E822" s="71">
        <v>6.9947999999999996E-2</v>
      </c>
    </row>
    <row r="823" spans="1:5">
      <c r="A823" s="55">
        <v>1100</v>
      </c>
      <c r="B823" s="55">
        <v>2000</v>
      </c>
      <c r="C823" s="63">
        <v>7385.2987753318175</v>
      </c>
      <c r="D823" s="71">
        <v>9.9237389999999994</v>
      </c>
      <c r="E823" s="71">
        <v>7.1688000000000002E-2</v>
      </c>
    </row>
    <row r="824" spans="1:5">
      <c r="A824" s="55">
        <v>1150</v>
      </c>
      <c r="B824" s="55">
        <v>100</v>
      </c>
      <c r="C824" s="63">
        <v>988.19248268310275</v>
      </c>
      <c r="D824" s="71">
        <v>0.90833399999999986</v>
      </c>
      <c r="E824" s="71">
        <v>5.8079999999999998E-3</v>
      </c>
    </row>
    <row r="825" spans="1:5">
      <c r="A825" s="55">
        <v>1150</v>
      </c>
      <c r="B825" s="55">
        <v>150</v>
      </c>
      <c r="C825" s="63">
        <v>1134.9727738357706</v>
      </c>
      <c r="D825" s="71">
        <v>1.1131365</v>
      </c>
      <c r="E825" s="71">
        <v>7.6229999999999996E-3</v>
      </c>
    </row>
    <row r="826" spans="1:5">
      <c r="A826" s="55">
        <v>1150</v>
      </c>
      <c r="B826" s="55">
        <v>200</v>
      </c>
      <c r="C826" s="63">
        <v>1281.7530649884386</v>
      </c>
      <c r="D826" s="71">
        <v>1.3179389999999997</v>
      </c>
      <c r="E826" s="71">
        <v>9.4380000000000002E-3</v>
      </c>
    </row>
    <row r="827" spans="1:5">
      <c r="A827" s="55">
        <v>1150</v>
      </c>
      <c r="B827" s="55">
        <v>250</v>
      </c>
      <c r="C827" s="63">
        <v>1433.0433561411066</v>
      </c>
      <c r="D827" s="71">
        <v>1.5227415000000002</v>
      </c>
      <c r="E827" s="71">
        <v>1.1253000000000001E-2</v>
      </c>
    </row>
    <row r="828" spans="1:5">
      <c r="A828" s="55">
        <v>1150</v>
      </c>
      <c r="B828" s="55">
        <v>300</v>
      </c>
      <c r="C828" s="63">
        <v>1683.769461043775</v>
      </c>
      <c r="D828" s="71">
        <v>1.9098764999999998</v>
      </c>
      <c r="E828" s="71">
        <v>1.3068E-2</v>
      </c>
    </row>
    <row r="829" spans="1:5">
      <c r="A829" s="55">
        <v>1150</v>
      </c>
      <c r="B829" s="55">
        <v>350</v>
      </c>
      <c r="C829" s="63">
        <v>1830.5497521964428</v>
      </c>
      <c r="D829" s="71">
        <v>2.1146789999999998</v>
      </c>
      <c r="E829" s="71">
        <v>1.4883E-2</v>
      </c>
    </row>
    <row r="830" spans="1:5">
      <c r="A830" s="55">
        <v>1150</v>
      </c>
      <c r="B830" s="55">
        <v>400</v>
      </c>
      <c r="C830" s="63">
        <v>1981.8400433491106</v>
      </c>
      <c r="D830" s="71">
        <v>2.3194814999999998</v>
      </c>
      <c r="E830" s="71">
        <v>1.6698000000000001E-2</v>
      </c>
    </row>
    <row r="831" spans="1:5">
      <c r="A831" s="55">
        <v>1150</v>
      </c>
      <c r="B831" s="55">
        <v>450</v>
      </c>
      <c r="C831" s="63">
        <v>2133.1303345017786</v>
      </c>
      <c r="D831" s="71">
        <v>2.5242840000000002</v>
      </c>
      <c r="E831" s="71">
        <v>1.8513000000000002E-2</v>
      </c>
    </row>
    <row r="832" spans="1:5">
      <c r="A832" s="55">
        <v>1150</v>
      </c>
      <c r="B832" s="55">
        <v>500</v>
      </c>
      <c r="C832" s="63">
        <v>2383.8564394044461</v>
      </c>
      <c r="D832" s="71">
        <v>2.911419</v>
      </c>
      <c r="E832" s="71">
        <v>2.0327999999999999E-2</v>
      </c>
    </row>
    <row r="833" spans="1:5">
      <c r="A833" s="55">
        <v>1150</v>
      </c>
      <c r="B833" s="55">
        <v>550</v>
      </c>
      <c r="C833" s="63">
        <v>2530.6367305571148</v>
      </c>
      <c r="D833" s="71">
        <v>3.1162214999999995</v>
      </c>
      <c r="E833" s="71">
        <v>2.2142999999999999E-2</v>
      </c>
    </row>
    <row r="834" spans="1:5">
      <c r="A834" s="55">
        <v>1150</v>
      </c>
      <c r="B834" s="55">
        <v>600</v>
      </c>
      <c r="C834" s="63">
        <v>2681.9270217097828</v>
      </c>
      <c r="D834" s="71">
        <v>3.3210239999999995</v>
      </c>
      <c r="E834" s="71">
        <v>2.3958E-2</v>
      </c>
    </row>
    <row r="835" spans="1:5">
      <c r="A835" s="55">
        <v>1150</v>
      </c>
      <c r="B835" s="55">
        <v>650</v>
      </c>
      <c r="C835" s="63">
        <v>2837.7273128624506</v>
      </c>
      <c r="D835" s="71">
        <v>3.5258265</v>
      </c>
      <c r="E835" s="71">
        <v>2.5773000000000001E-2</v>
      </c>
    </row>
    <row r="836" spans="1:5">
      <c r="A836" s="55">
        <v>1150</v>
      </c>
      <c r="B836" s="55">
        <v>700</v>
      </c>
      <c r="C836" s="63">
        <v>3088.4534177651185</v>
      </c>
      <c r="D836" s="71">
        <v>3.9129614999999993</v>
      </c>
      <c r="E836" s="71">
        <v>2.7588000000000001E-2</v>
      </c>
    </row>
    <row r="837" spans="1:5">
      <c r="A837" s="55">
        <v>1150</v>
      </c>
      <c r="B837" s="55">
        <v>750</v>
      </c>
      <c r="C837" s="63">
        <v>3239.7437089177861</v>
      </c>
      <c r="D837" s="71">
        <v>4.1177640000000002</v>
      </c>
      <c r="E837" s="71">
        <v>2.9402999999999999E-2</v>
      </c>
    </row>
    <row r="838" spans="1:5">
      <c r="A838" s="55">
        <v>1150</v>
      </c>
      <c r="B838" s="55">
        <v>800</v>
      </c>
      <c r="C838" s="63">
        <v>3391.0340000704546</v>
      </c>
      <c r="D838" s="71">
        <v>4.3225664999999998</v>
      </c>
      <c r="E838" s="71">
        <v>3.1217999999999999E-2</v>
      </c>
    </row>
    <row r="839" spans="1:5">
      <c r="A839" s="55">
        <v>1150</v>
      </c>
      <c r="B839" s="55">
        <v>850</v>
      </c>
      <c r="C839" s="63">
        <v>3546.8342912231228</v>
      </c>
      <c r="D839" s="71">
        <v>4.5273690000000002</v>
      </c>
      <c r="E839" s="71">
        <v>3.3033E-2</v>
      </c>
    </row>
    <row r="840" spans="1:5">
      <c r="A840" s="55">
        <v>1150</v>
      </c>
      <c r="B840" s="55">
        <v>900</v>
      </c>
      <c r="C840" s="63">
        <v>3797.5603961257907</v>
      </c>
      <c r="D840" s="71">
        <v>4.914504</v>
      </c>
      <c r="E840" s="71">
        <v>3.4847999999999997E-2</v>
      </c>
    </row>
    <row r="841" spans="1:5">
      <c r="A841" s="55">
        <v>1150</v>
      </c>
      <c r="B841" s="55">
        <v>950</v>
      </c>
      <c r="C841" s="63">
        <v>3948.8506872784587</v>
      </c>
      <c r="D841" s="71">
        <v>5.1193065000000004</v>
      </c>
      <c r="E841" s="71">
        <v>3.6663000000000001E-2</v>
      </c>
    </row>
    <row r="842" spans="1:5">
      <c r="A842" s="55">
        <v>1150</v>
      </c>
      <c r="B842" s="55">
        <v>1000</v>
      </c>
      <c r="C842" s="63">
        <v>4100.1409784311263</v>
      </c>
      <c r="D842" s="71">
        <v>5.3241089999999991</v>
      </c>
      <c r="E842" s="71">
        <v>3.8477999999999998E-2</v>
      </c>
    </row>
    <row r="843" spans="1:5">
      <c r="A843" s="55">
        <v>1150</v>
      </c>
      <c r="B843" s="55">
        <v>1050</v>
      </c>
      <c r="C843" s="63">
        <v>4255.9412695837937</v>
      </c>
      <c r="D843" s="71">
        <v>5.5289115000000004</v>
      </c>
      <c r="E843" s="71">
        <v>4.0293000000000002E-2</v>
      </c>
    </row>
    <row r="844" spans="1:5">
      <c r="A844" s="55">
        <v>1150</v>
      </c>
      <c r="B844" s="55">
        <v>1100</v>
      </c>
      <c r="C844" s="63">
        <v>4506.667374486462</v>
      </c>
      <c r="D844" s="71">
        <v>5.9160464999999993</v>
      </c>
      <c r="E844" s="71">
        <v>4.2108E-2</v>
      </c>
    </row>
    <row r="845" spans="1:5">
      <c r="A845" s="55">
        <v>1150</v>
      </c>
      <c r="B845" s="55">
        <v>1150</v>
      </c>
      <c r="C845" s="63">
        <v>4657.9576656391309</v>
      </c>
      <c r="D845" s="71">
        <v>6.1208489999999989</v>
      </c>
      <c r="E845" s="71">
        <v>4.3922999999999997E-2</v>
      </c>
    </row>
    <row r="846" spans="1:5">
      <c r="A846" s="55">
        <v>1150</v>
      </c>
      <c r="B846" s="55">
        <v>1200</v>
      </c>
      <c r="C846" s="63">
        <v>4809.2479567917981</v>
      </c>
      <c r="D846" s="71">
        <v>6.3256514999999993</v>
      </c>
      <c r="E846" s="71">
        <v>4.5738000000000001E-2</v>
      </c>
    </row>
    <row r="847" spans="1:5">
      <c r="A847" s="55">
        <v>1150</v>
      </c>
      <c r="B847" s="55">
        <v>1250</v>
      </c>
      <c r="C847" s="63">
        <v>4965.0482479444672</v>
      </c>
      <c r="D847" s="71">
        <v>6.5304539999999998</v>
      </c>
      <c r="E847" s="71">
        <v>4.7552999999999998E-2</v>
      </c>
    </row>
    <row r="848" spans="1:5">
      <c r="A848" s="55">
        <v>1150</v>
      </c>
      <c r="B848" s="55">
        <v>1300</v>
      </c>
      <c r="C848" s="63">
        <v>5215.7743528471347</v>
      </c>
      <c r="D848" s="71">
        <v>6.9175889999999995</v>
      </c>
      <c r="E848" s="71">
        <v>4.9368000000000002E-2</v>
      </c>
    </row>
    <row r="849" spans="1:5">
      <c r="A849" s="55">
        <v>1150</v>
      </c>
      <c r="B849" s="55">
        <v>1350</v>
      </c>
      <c r="C849" s="63">
        <v>5367.0646439998018</v>
      </c>
      <c r="D849" s="71">
        <v>7.1223915</v>
      </c>
      <c r="E849" s="71">
        <v>5.1182999999999999E-2</v>
      </c>
    </row>
    <row r="850" spans="1:5">
      <c r="A850" s="55">
        <v>1150</v>
      </c>
      <c r="B850" s="55">
        <v>1400</v>
      </c>
      <c r="C850" s="63">
        <v>5518.3549351524698</v>
      </c>
      <c r="D850" s="71">
        <v>7.3271939999999987</v>
      </c>
      <c r="E850" s="71">
        <v>5.2998000000000003E-2</v>
      </c>
    </row>
    <row r="851" spans="1:5">
      <c r="A851" s="55">
        <v>1150</v>
      </c>
      <c r="B851" s="55">
        <v>1450</v>
      </c>
      <c r="C851" s="63">
        <v>5674.155226305139</v>
      </c>
      <c r="D851" s="71">
        <v>7.5319965</v>
      </c>
      <c r="E851" s="71">
        <v>5.4813000000000001E-2</v>
      </c>
    </row>
    <row r="852" spans="1:5">
      <c r="A852" s="55">
        <v>1150</v>
      </c>
      <c r="B852" s="55">
        <v>1500</v>
      </c>
      <c r="C852" s="63">
        <v>5924.8813312078064</v>
      </c>
      <c r="D852" s="71">
        <v>7.9191314999999998</v>
      </c>
      <c r="E852" s="71">
        <v>5.6627999999999998E-2</v>
      </c>
    </row>
    <row r="853" spans="1:5">
      <c r="A853" s="55">
        <v>1150</v>
      </c>
      <c r="B853" s="55">
        <v>1550</v>
      </c>
      <c r="C853" s="63">
        <v>6076.1716223604753</v>
      </c>
      <c r="D853" s="71">
        <v>8.1239340000000002</v>
      </c>
      <c r="E853" s="71">
        <v>5.8443000000000002E-2</v>
      </c>
    </row>
    <row r="854" spans="1:5">
      <c r="A854" s="55">
        <v>1150</v>
      </c>
      <c r="B854" s="55">
        <v>1600</v>
      </c>
      <c r="C854" s="63">
        <v>6227.4619135131416</v>
      </c>
      <c r="D854" s="71">
        <v>8.3287364999999998</v>
      </c>
      <c r="E854" s="71">
        <v>6.0257999999999999E-2</v>
      </c>
    </row>
    <row r="855" spans="1:5">
      <c r="A855" s="55">
        <v>1150</v>
      </c>
      <c r="B855" s="55">
        <v>1650</v>
      </c>
      <c r="C855" s="63">
        <v>6383.2622046658107</v>
      </c>
      <c r="D855" s="71">
        <v>8.5335390000000011</v>
      </c>
      <c r="E855" s="71">
        <v>6.2073000000000003E-2</v>
      </c>
    </row>
    <row r="856" spans="1:5">
      <c r="A856" s="55">
        <v>1150</v>
      </c>
      <c r="B856" s="55">
        <v>1700</v>
      </c>
      <c r="C856" s="63">
        <v>6633.9883095684781</v>
      </c>
      <c r="D856" s="71">
        <v>8.920674</v>
      </c>
      <c r="E856" s="71">
        <v>6.3888E-2</v>
      </c>
    </row>
    <row r="857" spans="1:5">
      <c r="A857" s="55">
        <v>1150</v>
      </c>
      <c r="B857" s="55">
        <v>1750</v>
      </c>
      <c r="C857" s="63">
        <v>6785.2786007211462</v>
      </c>
      <c r="D857" s="71">
        <v>9.1254764999999995</v>
      </c>
      <c r="E857" s="71">
        <v>6.5702999999999998E-2</v>
      </c>
    </row>
    <row r="858" spans="1:5">
      <c r="A858" s="55">
        <v>1150</v>
      </c>
      <c r="B858" s="55">
        <v>1800</v>
      </c>
      <c r="C858" s="63">
        <v>6936.5688918738142</v>
      </c>
      <c r="D858" s="71">
        <v>9.3302789999999991</v>
      </c>
      <c r="E858" s="71">
        <v>6.7517999999999995E-2</v>
      </c>
    </row>
    <row r="859" spans="1:5">
      <c r="A859" s="55">
        <v>1150</v>
      </c>
      <c r="B859" s="55">
        <v>1850</v>
      </c>
      <c r="C859" s="63">
        <v>7092.3691830264816</v>
      </c>
      <c r="D859" s="71">
        <v>9.5350814999999987</v>
      </c>
      <c r="E859" s="71">
        <v>6.9333000000000006E-2</v>
      </c>
    </row>
    <row r="860" spans="1:5">
      <c r="A860" s="55">
        <v>1150</v>
      </c>
      <c r="B860" s="55">
        <v>1900</v>
      </c>
      <c r="C860" s="63">
        <v>7343.0952879291508</v>
      </c>
      <c r="D860" s="71">
        <v>9.9222165000000011</v>
      </c>
      <c r="E860" s="71">
        <v>7.1148000000000003E-2</v>
      </c>
    </row>
    <row r="861" spans="1:5">
      <c r="A861" s="55">
        <v>1150</v>
      </c>
      <c r="B861" s="55">
        <v>1950</v>
      </c>
      <c r="C861" s="63">
        <v>7494.3855790818179</v>
      </c>
      <c r="D861" s="71">
        <v>10.127018999999999</v>
      </c>
      <c r="E861" s="71">
        <v>7.2963E-2</v>
      </c>
    </row>
    <row r="862" spans="1:5">
      <c r="A862" s="55">
        <v>1150</v>
      </c>
      <c r="B862" s="55">
        <v>2000</v>
      </c>
      <c r="C862" s="63">
        <v>7645.675870234486</v>
      </c>
      <c r="D862" s="71">
        <v>10.3318215</v>
      </c>
      <c r="E862" s="71">
        <v>7.4777999999999997E-2</v>
      </c>
    </row>
    <row r="863" spans="1:5">
      <c r="A863" s="55">
        <v>1200</v>
      </c>
      <c r="B863" s="55">
        <v>100</v>
      </c>
      <c r="C863" s="63">
        <v>1089.8199863357706</v>
      </c>
      <c r="D863" s="71">
        <v>0.94949399999999995</v>
      </c>
      <c r="E863" s="71">
        <v>6.0480000000000004E-3</v>
      </c>
    </row>
    <row r="864" spans="1:5">
      <c r="A864" s="55">
        <v>1200</v>
      </c>
      <c r="B864" s="55">
        <v>150</v>
      </c>
      <c r="C864" s="63">
        <v>1243.2335649884387</v>
      </c>
      <c r="D864" s="71">
        <v>1.1650589999999998</v>
      </c>
      <c r="E864" s="71">
        <v>7.9380000000000006E-3</v>
      </c>
    </row>
    <row r="865" spans="1:5">
      <c r="A865" s="55">
        <v>1200</v>
      </c>
      <c r="B865" s="55">
        <v>200</v>
      </c>
      <c r="C865" s="63">
        <v>1396.6471436411068</v>
      </c>
      <c r="D865" s="71">
        <v>1.3806239999999999</v>
      </c>
      <c r="E865" s="71">
        <v>9.8279999999999999E-3</v>
      </c>
    </row>
    <row r="866" spans="1:5">
      <c r="A866" s="55">
        <v>1200</v>
      </c>
      <c r="B866" s="55">
        <v>250</v>
      </c>
      <c r="C866" s="63">
        <v>1554.5707222937745</v>
      </c>
      <c r="D866" s="71">
        <v>1.5961889999999999</v>
      </c>
      <c r="E866" s="71">
        <v>1.1717999999999999E-2</v>
      </c>
    </row>
    <row r="867" spans="1:5">
      <c r="A867" s="55">
        <v>1200</v>
      </c>
      <c r="B867" s="55">
        <v>300</v>
      </c>
      <c r="C867" s="63">
        <v>1816.2534109464427</v>
      </c>
      <c r="D867" s="71">
        <v>2.002014</v>
      </c>
      <c r="E867" s="71">
        <v>1.3608E-2</v>
      </c>
    </row>
    <row r="868" spans="1:5">
      <c r="A868" s="55">
        <v>1200</v>
      </c>
      <c r="B868" s="55">
        <v>350</v>
      </c>
      <c r="C868" s="63">
        <v>1969.6669895991106</v>
      </c>
      <c r="D868" s="71">
        <v>2.2175789999999997</v>
      </c>
      <c r="E868" s="71">
        <v>1.5498E-2</v>
      </c>
    </row>
    <row r="869" spans="1:5">
      <c r="A869" s="55">
        <v>1200</v>
      </c>
      <c r="B869" s="55">
        <v>400</v>
      </c>
      <c r="C869" s="63">
        <v>2127.5905682517787</v>
      </c>
      <c r="D869" s="71">
        <v>2.433144</v>
      </c>
      <c r="E869" s="71">
        <v>1.7388000000000001E-2</v>
      </c>
    </row>
    <row r="870" spans="1:5">
      <c r="A870" s="55">
        <v>1200</v>
      </c>
      <c r="B870" s="55">
        <v>450</v>
      </c>
      <c r="C870" s="63">
        <v>2285.5141469044465</v>
      </c>
      <c r="D870" s="71">
        <v>2.6487089999999998</v>
      </c>
      <c r="E870" s="71">
        <v>1.9278E-2</v>
      </c>
    </row>
    <row r="871" spans="1:5">
      <c r="A871" s="55">
        <v>1200</v>
      </c>
      <c r="B871" s="55">
        <v>500</v>
      </c>
      <c r="C871" s="63">
        <v>2547.1968355571144</v>
      </c>
      <c r="D871" s="71">
        <v>3.0545339999999999</v>
      </c>
      <c r="E871" s="71">
        <v>2.1167999999999999E-2</v>
      </c>
    </row>
    <row r="872" spans="1:5">
      <c r="A872" s="55">
        <v>1200</v>
      </c>
      <c r="B872" s="55">
        <v>550</v>
      </c>
      <c r="C872" s="63">
        <v>2700.6104142097829</v>
      </c>
      <c r="D872" s="71">
        <v>3.2700990000000001</v>
      </c>
      <c r="E872" s="71">
        <v>2.3057999999999999E-2</v>
      </c>
    </row>
    <row r="873" spans="1:5">
      <c r="A873" s="55">
        <v>1200</v>
      </c>
      <c r="B873" s="55">
        <v>600</v>
      </c>
      <c r="C873" s="63">
        <v>2858.5339928624508</v>
      </c>
      <c r="D873" s="71">
        <v>3.4856639999999999</v>
      </c>
      <c r="E873" s="71">
        <v>2.4948000000000001E-2</v>
      </c>
    </row>
    <row r="874" spans="1:5">
      <c r="A874" s="55">
        <v>1200</v>
      </c>
      <c r="B874" s="55">
        <v>650</v>
      </c>
      <c r="C874" s="63">
        <v>3020.9675715151184</v>
      </c>
      <c r="D874" s="71">
        <v>3.7012290000000001</v>
      </c>
      <c r="E874" s="71">
        <v>2.6838000000000001E-2</v>
      </c>
    </row>
    <row r="875" spans="1:5">
      <c r="A875" s="55">
        <v>1200</v>
      </c>
      <c r="B875" s="55">
        <v>700</v>
      </c>
      <c r="C875" s="63">
        <v>3282.6502601677867</v>
      </c>
      <c r="D875" s="71">
        <v>4.1070539999999998</v>
      </c>
      <c r="E875" s="71">
        <v>2.8728E-2</v>
      </c>
    </row>
    <row r="876" spans="1:5">
      <c r="A876" s="55">
        <v>1200</v>
      </c>
      <c r="B876" s="55">
        <v>750</v>
      </c>
      <c r="C876" s="63">
        <v>3440.5738388204545</v>
      </c>
      <c r="D876" s="71">
        <v>4.3226189999999995</v>
      </c>
      <c r="E876" s="71">
        <v>3.0617999999999999E-2</v>
      </c>
    </row>
    <row r="877" spans="1:5">
      <c r="A877" s="55">
        <v>1200</v>
      </c>
      <c r="B877" s="55">
        <v>800</v>
      </c>
      <c r="C877" s="63">
        <v>3598.4974174731228</v>
      </c>
      <c r="D877" s="71">
        <v>4.5381840000000002</v>
      </c>
      <c r="E877" s="71">
        <v>3.2508000000000002E-2</v>
      </c>
    </row>
    <row r="878" spans="1:5">
      <c r="A878" s="55">
        <v>1200</v>
      </c>
      <c r="B878" s="55">
        <v>850</v>
      </c>
      <c r="C878" s="63">
        <v>3760.9309961257904</v>
      </c>
      <c r="D878" s="71">
        <v>4.753749</v>
      </c>
      <c r="E878" s="71">
        <v>3.4397999999999998E-2</v>
      </c>
    </row>
    <row r="879" spans="1:5">
      <c r="A879" s="55">
        <v>1200</v>
      </c>
      <c r="B879" s="55">
        <v>900</v>
      </c>
      <c r="C879" s="63">
        <v>4022.6136847784583</v>
      </c>
      <c r="D879" s="71">
        <v>5.1595739999999992</v>
      </c>
      <c r="E879" s="71">
        <v>3.6288000000000001E-2</v>
      </c>
    </row>
    <row r="880" spans="1:5">
      <c r="A880" s="55">
        <v>1200</v>
      </c>
      <c r="B880" s="55">
        <v>950</v>
      </c>
      <c r="C880" s="63">
        <v>4180.5372634311261</v>
      </c>
      <c r="D880" s="71">
        <v>5.375138999999999</v>
      </c>
      <c r="E880" s="71">
        <v>3.8177999999999997E-2</v>
      </c>
    </row>
    <row r="881" spans="1:5">
      <c r="A881" s="55">
        <v>1200</v>
      </c>
      <c r="B881" s="55">
        <v>1000</v>
      </c>
      <c r="C881" s="63">
        <v>4338.460842083794</v>
      </c>
      <c r="D881" s="71">
        <v>5.5907039999999997</v>
      </c>
      <c r="E881" s="71">
        <v>4.0067999999999999E-2</v>
      </c>
    </row>
    <row r="882" spans="1:5">
      <c r="A882" s="55">
        <v>1200</v>
      </c>
      <c r="B882" s="55">
        <v>1050</v>
      </c>
      <c r="C882" s="63">
        <v>4500.8944207364621</v>
      </c>
      <c r="D882" s="71">
        <v>5.8062689999999995</v>
      </c>
      <c r="E882" s="71">
        <v>4.1958000000000002E-2</v>
      </c>
    </row>
    <row r="883" spans="1:5">
      <c r="A883" s="55">
        <v>1200</v>
      </c>
      <c r="B883" s="55">
        <v>1100</v>
      </c>
      <c r="C883" s="63">
        <v>4762.5771093891308</v>
      </c>
      <c r="D883" s="71">
        <v>6.2120939999999996</v>
      </c>
      <c r="E883" s="71">
        <v>4.3847999999999998E-2</v>
      </c>
    </row>
    <row r="884" spans="1:5">
      <c r="A884" s="55">
        <v>1200</v>
      </c>
      <c r="B884" s="55">
        <v>1150</v>
      </c>
      <c r="C884" s="63">
        <v>4920.5006880417977</v>
      </c>
      <c r="D884" s="71">
        <v>6.4276590000000002</v>
      </c>
      <c r="E884" s="71">
        <v>4.5738000000000001E-2</v>
      </c>
    </row>
    <row r="885" spans="1:5">
      <c r="A885" s="55">
        <v>1200</v>
      </c>
      <c r="B885" s="55">
        <v>1200</v>
      </c>
      <c r="C885" s="63">
        <v>5078.4242666944674</v>
      </c>
      <c r="D885" s="71">
        <v>6.643224</v>
      </c>
      <c r="E885" s="71">
        <v>4.7627999999999997E-2</v>
      </c>
    </row>
    <row r="886" spans="1:5">
      <c r="A886" s="55">
        <v>1200</v>
      </c>
      <c r="B886" s="55">
        <v>1250</v>
      </c>
      <c r="C886" s="63">
        <v>5240.8578453471346</v>
      </c>
      <c r="D886" s="71">
        <v>6.8587889999999998</v>
      </c>
      <c r="E886" s="71">
        <v>4.9518E-2</v>
      </c>
    </row>
    <row r="887" spans="1:5">
      <c r="A887" s="55">
        <v>1200</v>
      </c>
      <c r="B887" s="55">
        <v>1300</v>
      </c>
      <c r="C887" s="63">
        <v>5502.5405339998024</v>
      </c>
      <c r="D887" s="71">
        <v>7.2646139999999999</v>
      </c>
      <c r="E887" s="71">
        <v>5.1408000000000002E-2</v>
      </c>
    </row>
    <row r="888" spans="1:5">
      <c r="A888" s="55">
        <v>1200</v>
      </c>
      <c r="B888" s="55">
        <v>1350</v>
      </c>
      <c r="C888" s="63">
        <v>5660.4641126524702</v>
      </c>
      <c r="D888" s="71">
        <v>7.4801789999999997</v>
      </c>
      <c r="E888" s="71">
        <v>5.3297999999999998E-2</v>
      </c>
    </row>
    <row r="889" spans="1:5">
      <c r="A889" s="55">
        <v>1200</v>
      </c>
      <c r="B889" s="55">
        <v>1400</v>
      </c>
      <c r="C889" s="63">
        <v>5818.3876913051381</v>
      </c>
      <c r="D889" s="71">
        <v>7.6957440000000004</v>
      </c>
      <c r="E889" s="71">
        <v>5.5188000000000001E-2</v>
      </c>
    </row>
    <row r="890" spans="1:5">
      <c r="A890" s="55">
        <v>1200</v>
      </c>
      <c r="B890" s="55">
        <v>1450</v>
      </c>
      <c r="C890" s="63">
        <v>5980.8212699578062</v>
      </c>
      <c r="D890" s="71">
        <v>7.9113090000000001</v>
      </c>
      <c r="E890" s="71">
        <v>5.7077999999999997E-2</v>
      </c>
    </row>
    <row r="891" spans="1:5">
      <c r="A891" s="55">
        <v>1200</v>
      </c>
      <c r="B891" s="55">
        <v>1500</v>
      </c>
      <c r="C891" s="63">
        <v>6242.5039586104749</v>
      </c>
      <c r="D891" s="71">
        <v>8.3171339999999994</v>
      </c>
      <c r="E891" s="71">
        <v>5.8968E-2</v>
      </c>
    </row>
    <row r="892" spans="1:5">
      <c r="A892" s="55">
        <v>1200</v>
      </c>
      <c r="B892" s="55">
        <v>1550</v>
      </c>
      <c r="C892" s="63">
        <v>6400.4275372631428</v>
      </c>
      <c r="D892" s="71">
        <v>8.5326990000000009</v>
      </c>
      <c r="E892" s="71">
        <v>6.0858000000000002E-2</v>
      </c>
    </row>
    <row r="893" spans="1:5">
      <c r="A893" s="55">
        <v>1200</v>
      </c>
      <c r="B893" s="55">
        <v>1600</v>
      </c>
      <c r="C893" s="63">
        <v>6558.3511159158106</v>
      </c>
      <c r="D893" s="71">
        <v>8.7482639999999989</v>
      </c>
      <c r="E893" s="71">
        <v>6.2747999999999998E-2</v>
      </c>
    </row>
    <row r="894" spans="1:5">
      <c r="A894" s="55">
        <v>1200</v>
      </c>
      <c r="B894" s="55">
        <v>1650</v>
      </c>
      <c r="C894" s="63">
        <v>6720.7846945684778</v>
      </c>
      <c r="D894" s="71">
        <v>8.9638290000000005</v>
      </c>
      <c r="E894" s="71">
        <v>6.4638000000000001E-2</v>
      </c>
    </row>
    <row r="895" spans="1:5">
      <c r="A895" s="55">
        <v>1200</v>
      </c>
      <c r="B895" s="55">
        <v>1700</v>
      </c>
      <c r="C895" s="63">
        <v>6982.4673832211465</v>
      </c>
      <c r="D895" s="71">
        <v>9.3696540000000006</v>
      </c>
      <c r="E895" s="71">
        <v>6.6528000000000004E-2</v>
      </c>
    </row>
    <row r="896" spans="1:5">
      <c r="A896" s="55">
        <v>1200</v>
      </c>
      <c r="B896" s="55">
        <v>1750</v>
      </c>
      <c r="C896" s="63">
        <v>7140.3909618738144</v>
      </c>
      <c r="D896" s="71">
        <v>9.5852189999999986</v>
      </c>
      <c r="E896" s="71">
        <v>6.8418000000000007E-2</v>
      </c>
    </row>
    <row r="897" spans="1:5">
      <c r="A897" s="55">
        <v>1200</v>
      </c>
      <c r="B897" s="55">
        <v>1800</v>
      </c>
      <c r="C897" s="63">
        <v>7298.3145405264813</v>
      </c>
      <c r="D897" s="71">
        <v>9.8007840000000002</v>
      </c>
      <c r="E897" s="71">
        <v>7.0307999999999995E-2</v>
      </c>
    </row>
    <row r="898" spans="1:5">
      <c r="A898" s="55">
        <v>1200</v>
      </c>
      <c r="B898" s="55">
        <v>1850</v>
      </c>
      <c r="C898" s="63">
        <v>7460.7481191791503</v>
      </c>
      <c r="D898" s="71">
        <v>10.016348999999998</v>
      </c>
      <c r="E898" s="71">
        <v>7.2197999999999998E-2</v>
      </c>
    </row>
    <row r="899" spans="1:5">
      <c r="A899" s="55">
        <v>1200</v>
      </c>
      <c r="B899" s="55">
        <v>1900</v>
      </c>
      <c r="C899" s="63">
        <v>7722.4308078318181</v>
      </c>
      <c r="D899" s="71">
        <v>10.422173999999998</v>
      </c>
      <c r="E899" s="71">
        <v>7.4088000000000001E-2</v>
      </c>
    </row>
    <row r="900" spans="1:5">
      <c r="A900" s="55">
        <v>1200</v>
      </c>
      <c r="B900" s="55">
        <v>1950</v>
      </c>
      <c r="C900" s="63">
        <v>7880.3543864844851</v>
      </c>
      <c r="D900" s="71">
        <v>10.637739</v>
      </c>
      <c r="E900" s="71">
        <v>7.5978000000000004E-2</v>
      </c>
    </row>
    <row r="901" spans="1:5">
      <c r="A901" s="55">
        <v>1200</v>
      </c>
      <c r="B901" s="55">
        <v>2000</v>
      </c>
      <c r="C901" s="63">
        <v>8038.2779651371529</v>
      </c>
      <c r="D901" s="71">
        <v>10.853304</v>
      </c>
      <c r="E901" s="71">
        <v>7.7868000000000007E-2</v>
      </c>
    </row>
    <row r="902" spans="1:5">
      <c r="A902" s="55">
        <v>1250</v>
      </c>
      <c r="B902" s="55">
        <v>100</v>
      </c>
      <c r="C902" s="63">
        <v>1120.5687399884387</v>
      </c>
      <c r="D902" s="71">
        <v>0.98498399999999997</v>
      </c>
      <c r="E902" s="71">
        <v>6.2880000000000002E-3</v>
      </c>
    </row>
    <row r="903" spans="1:5">
      <c r="A903" s="55">
        <v>1250</v>
      </c>
      <c r="B903" s="55">
        <v>150</v>
      </c>
      <c r="C903" s="63">
        <v>1279.0012311411069</v>
      </c>
      <c r="D903" s="71">
        <v>1.2084765</v>
      </c>
      <c r="E903" s="71">
        <v>8.2529999999999999E-3</v>
      </c>
    </row>
    <row r="904" spans="1:5">
      <c r="A904" s="55">
        <v>1250</v>
      </c>
      <c r="B904" s="55">
        <v>200</v>
      </c>
      <c r="C904" s="63">
        <v>1437.4337222937747</v>
      </c>
      <c r="D904" s="71">
        <v>1.4319689999999998</v>
      </c>
      <c r="E904" s="71">
        <v>1.0218E-2</v>
      </c>
    </row>
    <row r="905" spans="1:5">
      <c r="A905" s="55">
        <v>1250</v>
      </c>
      <c r="B905" s="55">
        <v>250</v>
      </c>
      <c r="C905" s="63">
        <v>1600.3762134464428</v>
      </c>
      <c r="D905" s="71">
        <v>1.6554615000000001</v>
      </c>
      <c r="E905" s="71">
        <v>1.2182999999999999E-2</v>
      </c>
    </row>
    <row r="906" spans="1:5">
      <c r="A906" s="55">
        <v>1250</v>
      </c>
      <c r="B906" s="55">
        <v>300</v>
      </c>
      <c r="C906" s="63">
        <v>1871.4011108491109</v>
      </c>
      <c r="D906" s="71">
        <v>2.0771414999999998</v>
      </c>
      <c r="E906" s="71">
        <v>1.4148000000000001E-2</v>
      </c>
    </row>
    <row r="907" spans="1:5">
      <c r="A907" s="55">
        <v>1250</v>
      </c>
      <c r="B907" s="55">
        <v>350</v>
      </c>
      <c r="C907" s="63">
        <v>2029.8336020017784</v>
      </c>
      <c r="D907" s="71">
        <v>2.3006339999999996</v>
      </c>
      <c r="E907" s="71">
        <v>1.6112999999999999E-2</v>
      </c>
    </row>
    <row r="908" spans="1:5">
      <c r="A908" s="55">
        <v>1250</v>
      </c>
      <c r="B908" s="55">
        <v>400</v>
      </c>
      <c r="C908" s="63">
        <v>2192.7760931544462</v>
      </c>
      <c r="D908" s="71">
        <v>2.5241264999999999</v>
      </c>
      <c r="E908" s="71">
        <v>1.8078E-2</v>
      </c>
    </row>
    <row r="909" spans="1:5">
      <c r="A909" s="55">
        <v>1250</v>
      </c>
      <c r="B909" s="55">
        <v>450</v>
      </c>
      <c r="C909" s="63">
        <v>2355.7185843071143</v>
      </c>
      <c r="D909" s="71">
        <v>2.7476189999999998</v>
      </c>
      <c r="E909" s="71">
        <v>2.0042999999999998E-2</v>
      </c>
    </row>
    <row r="910" spans="1:5">
      <c r="A910" s="55">
        <v>1250</v>
      </c>
      <c r="B910" s="55">
        <v>500</v>
      </c>
      <c r="C910" s="63">
        <v>2626.7434817097824</v>
      </c>
      <c r="D910" s="71">
        <v>3.1692990000000001</v>
      </c>
      <c r="E910" s="71">
        <v>2.2008E-2</v>
      </c>
    </row>
    <row r="911" spans="1:5">
      <c r="A911" s="55">
        <v>1250</v>
      </c>
      <c r="B911" s="55">
        <v>550</v>
      </c>
      <c r="C911" s="63">
        <v>2785.1759728624506</v>
      </c>
      <c r="D911" s="71">
        <v>3.3927915</v>
      </c>
      <c r="E911" s="71">
        <v>2.3973000000000001E-2</v>
      </c>
    </row>
    <row r="912" spans="1:5">
      <c r="A912" s="55">
        <v>1250</v>
      </c>
      <c r="B912" s="55">
        <v>600</v>
      </c>
      <c r="C912" s="63">
        <v>2948.1184640151187</v>
      </c>
      <c r="D912" s="71">
        <v>3.6162839999999998</v>
      </c>
      <c r="E912" s="71">
        <v>2.5937999999999999E-2</v>
      </c>
    </row>
    <row r="913" spans="1:5">
      <c r="A913" s="55">
        <v>1250</v>
      </c>
      <c r="B913" s="55">
        <v>650</v>
      </c>
      <c r="C913" s="63">
        <v>3115.5709551677869</v>
      </c>
      <c r="D913" s="71">
        <v>3.8397765000000001</v>
      </c>
      <c r="E913" s="71">
        <v>2.7903000000000001E-2</v>
      </c>
    </row>
    <row r="914" spans="1:5">
      <c r="A914" s="55">
        <v>1250</v>
      </c>
      <c r="B914" s="55">
        <v>700</v>
      </c>
      <c r="C914" s="63">
        <v>3386.595852570455</v>
      </c>
      <c r="D914" s="71">
        <v>4.2614564999999995</v>
      </c>
      <c r="E914" s="71">
        <v>2.9867999999999999E-2</v>
      </c>
    </row>
    <row r="915" spans="1:5">
      <c r="A915" s="55">
        <v>1250</v>
      </c>
      <c r="B915" s="55">
        <v>750</v>
      </c>
      <c r="C915" s="63">
        <v>3549.5383437231226</v>
      </c>
      <c r="D915" s="71">
        <v>4.4849490000000003</v>
      </c>
      <c r="E915" s="71">
        <v>3.1833E-2</v>
      </c>
    </row>
    <row r="916" spans="1:5">
      <c r="A916" s="55">
        <v>1250</v>
      </c>
      <c r="B916" s="55">
        <v>800</v>
      </c>
      <c r="C916" s="63">
        <v>3712.4808348757906</v>
      </c>
      <c r="D916" s="71">
        <v>4.7084415000000002</v>
      </c>
      <c r="E916" s="71">
        <v>3.3798000000000002E-2</v>
      </c>
    </row>
    <row r="917" spans="1:5">
      <c r="A917" s="55">
        <v>1250</v>
      </c>
      <c r="B917" s="55">
        <v>850</v>
      </c>
      <c r="C917" s="63">
        <v>3879.9333260284584</v>
      </c>
      <c r="D917" s="71">
        <v>4.9319340000000009</v>
      </c>
      <c r="E917" s="71">
        <v>3.5763000000000003E-2</v>
      </c>
    </row>
    <row r="918" spans="1:5">
      <c r="A918" s="55">
        <v>1250</v>
      </c>
      <c r="B918" s="55">
        <v>900</v>
      </c>
      <c r="C918" s="63">
        <v>4150.9582234311265</v>
      </c>
      <c r="D918" s="71">
        <v>5.3536140000000003</v>
      </c>
      <c r="E918" s="71">
        <v>3.7727999999999998E-2</v>
      </c>
    </row>
    <row r="919" spans="1:5">
      <c r="A919" s="55">
        <v>1250</v>
      </c>
      <c r="B919" s="55">
        <v>950</v>
      </c>
      <c r="C919" s="63">
        <v>4313.9007145837941</v>
      </c>
      <c r="D919" s="71">
        <v>5.5771065000000002</v>
      </c>
      <c r="E919" s="71">
        <v>3.9692999999999999E-2</v>
      </c>
    </row>
    <row r="920" spans="1:5">
      <c r="A920" s="55">
        <v>1250</v>
      </c>
      <c r="B920" s="55">
        <v>1000</v>
      </c>
      <c r="C920" s="63">
        <v>4476.8432057364626</v>
      </c>
      <c r="D920" s="71">
        <v>5.8005990000000001</v>
      </c>
      <c r="E920" s="71">
        <v>4.1658000000000001E-2</v>
      </c>
    </row>
    <row r="921" spans="1:5">
      <c r="A921" s="55">
        <v>1250</v>
      </c>
      <c r="B921" s="55">
        <v>1050</v>
      </c>
      <c r="C921" s="63">
        <v>4644.2956968891303</v>
      </c>
      <c r="D921" s="71">
        <v>6.0240914999999999</v>
      </c>
      <c r="E921" s="71">
        <v>4.3623000000000002E-2</v>
      </c>
    </row>
    <row r="922" spans="1:5">
      <c r="A922" s="55">
        <v>1250</v>
      </c>
      <c r="B922" s="55">
        <v>1100</v>
      </c>
      <c r="C922" s="63">
        <v>4915.3205942917994</v>
      </c>
      <c r="D922" s="71">
        <v>6.4457715000000002</v>
      </c>
      <c r="E922" s="71">
        <v>4.5587999999999997E-2</v>
      </c>
    </row>
    <row r="923" spans="1:5">
      <c r="A923" s="55">
        <v>1250</v>
      </c>
      <c r="B923" s="55">
        <v>1150</v>
      </c>
      <c r="C923" s="63">
        <v>5078.2630854444669</v>
      </c>
      <c r="D923" s="71">
        <v>6.6692640000000001</v>
      </c>
      <c r="E923" s="71">
        <v>4.7552999999999998E-2</v>
      </c>
    </row>
    <row r="924" spans="1:5">
      <c r="A924" s="55">
        <v>1250</v>
      </c>
      <c r="B924" s="55">
        <v>1200</v>
      </c>
      <c r="C924" s="63">
        <v>5241.2055765971345</v>
      </c>
      <c r="D924" s="71">
        <v>6.8927565</v>
      </c>
      <c r="E924" s="71">
        <v>4.9518E-2</v>
      </c>
    </row>
    <row r="925" spans="1:5">
      <c r="A925" s="55">
        <v>1250</v>
      </c>
      <c r="B925" s="55">
        <v>1250</v>
      </c>
      <c r="C925" s="63">
        <v>5408.6580677498023</v>
      </c>
      <c r="D925" s="71">
        <v>7.1162489999999998</v>
      </c>
      <c r="E925" s="71">
        <v>5.1483000000000001E-2</v>
      </c>
    </row>
    <row r="926" spans="1:5">
      <c r="A926" s="55">
        <v>1250</v>
      </c>
      <c r="B926" s="55">
        <v>1300</v>
      </c>
      <c r="C926" s="63">
        <v>5679.6829651524704</v>
      </c>
      <c r="D926" s="71">
        <v>7.5379290000000001</v>
      </c>
      <c r="E926" s="71">
        <v>5.3448000000000002E-2</v>
      </c>
    </row>
    <row r="927" spans="1:5">
      <c r="A927" s="55">
        <v>1250</v>
      </c>
      <c r="B927" s="55">
        <v>1350</v>
      </c>
      <c r="C927" s="63">
        <v>5842.6254563051389</v>
      </c>
      <c r="D927" s="71">
        <v>7.7614215</v>
      </c>
      <c r="E927" s="71">
        <v>5.5412999999999997E-2</v>
      </c>
    </row>
    <row r="928" spans="1:5">
      <c r="A928" s="55">
        <v>1250</v>
      </c>
      <c r="B928" s="55">
        <v>1400</v>
      </c>
      <c r="C928" s="63">
        <v>6005.5679474578055</v>
      </c>
      <c r="D928" s="71">
        <v>7.9849139999999998</v>
      </c>
      <c r="E928" s="71">
        <v>5.7377999999999998E-2</v>
      </c>
    </row>
    <row r="929" spans="1:5">
      <c r="A929" s="55">
        <v>1250</v>
      </c>
      <c r="B929" s="55">
        <v>1450</v>
      </c>
      <c r="C929" s="63">
        <v>6173.0204386104751</v>
      </c>
      <c r="D929" s="71">
        <v>8.2084064999999988</v>
      </c>
      <c r="E929" s="71">
        <v>5.9343E-2</v>
      </c>
    </row>
    <row r="930" spans="1:5">
      <c r="A930" s="55">
        <v>1250</v>
      </c>
      <c r="B930" s="55">
        <v>1500</v>
      </c>
      <c r="C930" s="63">
        <v>6444.0453360131432</v>
      </c>
      <c r="D930" s="71">
        <v>8.6300864999999991</v>
      </c>
      <c r="E930" s="71">
        <v>6.1308000000000001E-2</v>
      </c>
    </row>
    <row r="931" spans="1:5">
      <c r="A931" s="55">
        <v>1250</v>
      </c>
      <c r="B931" s="55">
        <v>1550</v>
      </c>
      <c r="C931" s="63">
        <v>6606.9878271658099</v>
      </c>
      <c r="D931" s="71">
        <v>8.8535789999999999</v>
      </c>
      <c r="E931" s="71">
        <v>6.3272999999999996E-2</v>
      </c>
    </row>
    <row r="932" spans="1:5">
      <c r="A932" s="55">
        <v>1250</v>
      </c>
      <c r="B932" s="55">
        <v>1600</v>
      </c>
      <c r="C932" s="63">
        <v>6769.9303183184784</v>
      </c>
      <c r="D932" s="71">
        <v>9.0770715000000006</v>
      </c>
      <c r="E932" s="71">
        <v>6.5238000000000004E-2</v>
      </c>
    </row>
    <row r="933" spans="1:5">
      <c r="A933" s="55">
        <v>1250</v>
      </c>
      <c r="B933" s="55">
        <v>1650</v>
      </c>
      <c r="C933" s="63">
        <v>6937.3828094711462</v>
      </c>
      <c r="D933" s="71">
        <v>9.3005640000000014</v>
      </c>
      <c r="E933" s="71">
        <v>6.7202999999999999E-2</v>
      </c>
    </row>
    <row r="934" spans="1:5">
      <c r="A934" s="55">
        <v>1250</v>
      </c>
      <c r="B934" s="55">
        <v>1700</v>
      </c>
      <c r="C934" s="63">
        <v>7208.4077068738152</v>
      </c>
      <c r="D934" s="71">
        <v>9.7222439999999999</v>
      </c>
      <c r="E934" s="71">
        <v>6.9167999999999993E-2</v>
      </c>
    </row>
    <row r="935" spans="1:5">
      <c r="A935" s="55">
        <v>1250</v>
      </c>
      <c r="B935" s="55">
        <v>1750</v>
      </c>
      <c r="C935" s="63">
        <v>7371.3501980264818</v>
      </c>
      <c r="D935" s="71">
        <v>9.9457365000000006</v>
      </c>
      <c r="E935" s="71">
        <v>7.1133000000000002E-2</v>
      </c>
    </row>
    <row r="936" spans="1:5">
      <c r="A936" s="55">
        <v>1250</v>
      </c>
      <c r="B936" s="55">
        <v>1800</v>
      </c>
      <c r="C936" s="63">
        <v>7534.2926891791503</v>
      </c>
      <c r="D936" s="71">
        <v>10.169229</v>
      </c>
      <c r="E936" s="71">
        <v>7.3097999999999996E-2</v>
      </c>
    </row>
    <row r="937" spans="1:5">
      <c r="A937" s="55">
        <v>1250</v>
      </c>
      <c r="B937" s="55">
        <v>1850</v>
      </c>
      <c r="C937" s="63">
        <v>7701.7451803318181</v>
      </c>
      <c r="D937" s="71">
        <v>10.392721499999999</v>
      </c>
      <c r="E937" s="71">
        <v>7.5063000000000005E-2</v>
      </c>
    </row>
    <row r="938" spans="1:5">
      <c r="A938" s="55">
        <v>1250</v>
      </c>
      <c r="B938" s="55">
        <v>1900</v>
      </c>
      <c r="C938" s="63">
        <v>7972.7700777344853</v>
      </c>
      <c r="D938" s="71">
        <v>10.814401500000001</v>
      </c>
      <c r="E938" s="71">
        <v>7.7027999999999999E-2</v>
      </c>
    </row>
    <row r="939" spans="1:5">
      <c r="A939" s="55">
        <v>1250</v>
      </c>
      <c r="B939" s="55">
        <v>1950</v>
      </c>
      <c r="C939" s="63">
        <v>8135.7125688871556</v>
      </c>
      <c r="D939" s="71">
        <v>11.037894</v>
      </c>
      <c r="E939" s="71">
        <v>7.8992999999999994E-2</v>
      </c>
    </row>
    <row r="940" spans="1:5">
      <c r="A940" s="55">
        <v>1250</v>
      </c>
      <c r="B940" s="55">
        <v>2000</v>
      </c>
      <c r="C940" s="63">
        <v>8298.6550600398223</v>
      </c>
      <c r="D940" s="71">
        <v>11.2613865</v>
      </c>
      <c r="E940" s="71">
        <v>8.0958000000000002E-2</v>
      </c>
    </row>
    <row r="941" spans="1:5">
      <c r="A941" s="55">
        <v>1300</v>
      </c>
      <c r="B941" s="55">
        <v>100</v>
      </c>
      <c r="C941" s="63">
        <v>1160.3374936411067</v>
      </c>
      <c r="D941" s="71">
        <v>1.0204739999999999</v>
      </c>
      <c r="E941" s="71">
        <v>6.5279999999999999E-3</v>
      </c>
    </row>
    <row r="942" spans="1:5">
      <c r="A942" s="55">
        <v>1300</v>
      </c>
      <c r="B942" s="55">
        <v>150</v>
      </c>
      <c r="C942" s="63">
        <v>1323.7888972937749</v>
      </c>
      <c r="D942" s="71">
        <v>1.2518940000000001</v>
      </c>
      <c r="E942" s="71">
        <v>8.5679999999999992E-3</v>
      </c>
    </row>
    <row r="943" spans="1:5">
      <c r="A943" s="55">
        <v>1300</v>
      </c>
      <c r="B943" s="55">
        <v>200</v>
      </c>
      <c r="C943" s="63">
        <v>1487.2403009464426</v>
      </c>
      <c r="D943" s="71">
        <v>1.483314</v>
      </c>
      <c r="E943" s="71">
        <v>1.0607999999999999E-2</v>
      </c>
    </row>
    <row r="944" spans="1:5">
      <c r="A944" s="55">
        <v>1300</v>
      </c>
      <c r="B944" s="55">
        <v>250</v>
      </c>
      <c r="C944" s="63">
        <v>1655.2017045991104</v>
      </c>
      <c r="D944" s="71">
        <v>1.714734</v>
      </c>
      <c r="E944" s="71">
        <v>1.2648E-2</v>
      </c>
    </row>
    <row r="945" spans="1:5">
      <c r="A945" s="55">
        <v>1300</v>
      </c>
      <c r="B945" s="55">
        <v>300</v>
      </c>
      <c r="C945" s="63">
        <v>1935.5688107517788</v>
      </c>
      <c r="D945" s="71">
        <v>2.152269</v>
      </c>
      <c r="E945" s="71">
        <v>1.4688E-2</v>
      </c>
    </row>
    <row r="946" spans="1:5">
      <c r="A946" s="55">
        <v>1300</v>
      </c>
      <c r="B946" s="55">
        <v>350</v>
      </c>
      <c r="C946" s="63">
        <v>2099.0202144044465</v>
      </c>
      <c r="D946" s="71">
        <v>2.3836889999999999</v>
      </c>
      <c r="E946" s="71">
        <v>1.6728E-2</v>
      </c>
    </row>
    <row r="947" spans="1:5">
      <c r="A947" s="55">
        <v>1300</v>
      </c>
      <c r="B947" s="55">
        <v>400</v>
      </c>
      <c r="C947" s="63">
        <v>2266.9816180571147</v>
      </c>
      <c r="D947" s="71">
        <v>2.6151089999999999</v>
      </c>
      <c r="E947" s="71">
        <v>1.8768E-2</v>
      </c>
    </row>
    <row r="948" spans="1:5">
      <c r="A948" s="55">
        <v>1300</v>
      </c>
      <c r="B948" s="55">
        <v>450</v>
      </c>
      <c r="C948" s="63">
        <v>2434.9430217097824</v>
      </c>
      <c r="D948" s="71">
        <v>2.8465289999999999</v>
      </c>
      <c r="E948" s="71">
        <v>2.0808E-2</v>
      </c>
    </row>
    <row r="949" spans="1:5">
      <c r="A949" s="55">
        <v>1300</v>
      </c>
      <c r="B949" s="55">
        <v>500</v>
      </c>
      <c r="C949" s="63">
        <v>2715.3101278624508</v>
      </c>
      <c r="D949" s="71">
        <v>3.2840640000000003</v>
      </c>
      <c r="E949" s="71">
        <v>2.2848E-2</v>
      </c>
    </row>
    <row r="950" spans="1:5">
      <c r="A950" s="55">
        <v>1300</v>
      </c>
      <c r="B950" s="55">
        <v>550</v>
      </c>
      <c r="C950" s="63">
        <v>2878.7615315151188</v>
      </c>
      <c r="D950" s="71">
        <v>3.5154839999999998</v>
      </c>
      <c r="E950" s="71">
        <v>2.4888E-2</v>
      </c>
    </row>
    <row r="951" spans="1:5">
      <c r="A951" s="55">
        <v>1300</v>
      </c>
      <c r="B951" s="55">
        <v>600</v>
      </c>
      <c r="C951" s="63">
        <v>3046.722935167787</v>
      </c>
      <c r="D951" s="71">
        <v>3.7469040000000002</v>
      </c>
      <c r="E951" s="71">
        <v>2.6928000000000001E-2</v>
      </c>
    </row>
    <row r="952" spans="1:5">
      <c r="A952" s="55">
        <v>1300</v>
      </c>
      <c r="B952" s="55">
        <v>650</v>
      </c>
      <c r="C952" s="63">
        <v>3219.194338820454</v>
      </c>
      <c r="D952" s="71">
        <v>3.9783239999999997</v>
      </c>
      <c r="E952" s="71">
        <v>2.8968000000000001E-2</v>
      </c>
    </row>
    <row r="953" spans="1:5">
      <c r="A953" s="55">
        <v>1300</v>
      </c>
      <c r="B953" s="55">
        <v>700</v>
      </c>
      <c r="C953" s="63">
        <v>3499.5614449731224</v>
      </c>
      <c r="D953" s="71">
        <v>4.4158589999999993</v>
      </c>
      <c r="E953" s="71">
        <v>3.1008000000000001E-2</v>
      </c>
    </row>
    <row r="954" spans="1:5">
      <c r="A954" s="55">
        <v>1300</v>
      </c>
      <c r="B954" s="55">
        <v>750</v>
      </c>
      <c r="C954" s="63">
        <v>3667.5228486257906</v>
      </c>
      <c r="D954" s="71">
        <v>4.6472789999999993</v>
      </c>
      <c r="E954" s="71">
        <v>3.3048000000000001E-2</v>
      </c>
    </row>
    <row r="955" spans="1:5">
      <c r="A955" s="55">
        <v>1300</v>
      </c>
      <c r="B955" s="55">
        <v>800</v>
      </c>
      <c r="C955" s="63">
        <v>3835.4842522784584</v>
      </c>
      <c r="D955" s="71">
        <v>4.8786990000000001</v>
      </c>
      <c r="E955" s="71">
        <v>3.5088000000000001E-2</v>
      </c>
    </row>
    <row r="956" spans="1:5">
      <c r="A956" s="55">
        <v>1300</v>
      </c>
      <c r="B956" s="55">
        <v>850</v>
      </c>
      <c r="C956" s="63">
        <v>4007.9556559311268</v>
      </c>
      <c r="D956" s="71">
        <v>5.1101190000000001</v>
      </c>
      <c r="E956" s="71">
        <v>3.7128000000000001E-2</v>
      </c>
    </row>
    <row r="957" spans="1:5">
      <c r="A957" s="55">
        <v>1300</v>
      </c>
      <c r="B957" s="55">
        <v>900</v>
      </c>
      <c r="C957" s="63">
        <v>4288.3227620837943</v>
      </c>
      <c r="D957" s="71">
        <v>5.5476539999999996</v>
      </c>
      <c r="E957" s="71">
        <v>3.9168000000000001E-2</v>
      </c>
    </row>
    <row r="958" spans="1:5">
      <c r="A958" s="55">
        <v>1300</v>
      </c>
      <c r="B958" s="55">
        <v>950</v>
      </c>
      <c r="C958" s="63">
        <v>4456.2841657364625</v>
      </c>
      <c r="D958" s="71">
        <v>5.7790739999999996</v>
      </c>
      <c r="E958" s="71">
        <v>4.1208000000000002E-2</v>
      </c>
    </row>
    <row r="959" spans="1:5">
      <c r="A959" s="55">
        <v>1300</v>
      </c>
      <c r="B959" s="55">
        <v>1000</v>
      </c>
      <c r="C959" s="63">
        <v>4624.2455693891316</v>
      </c>
      <c r="D959" s="71">
        <v>6.0104940000000004</v>
      </c>
      <c r="E959" s="71">
        <v>4.3248000000000002E-2</v>
      </c>
    </row>
    <row r="960" spans="1:5">
      <c r="A960" s="55">
        <v>1300</v>
      </c>
      <c r="B960" s="55">
        <v>1050</v>
      </c>
      <c r="C960" s="63">
        <v>4796.7169730417991</v>
      </c>
      <c r="D960" s="71">
        <v>6.2419139999999995</v>
      </c>
      <c r="E960" s="71">
        <v>4.5288000000000002E-2</v>
      </c>
    </row>
    <row r="961" spans="1:5">
      <c r="A961" s="55">
        <v>1300</v>
      </c>
      <c r="B961" s="55">
        <v>1100</v>
      </c>
      <c r="C961" s="63">
        <v>5077.0840791944665</v>
      </c>
      <c r="D961" s="71">
        <v>6.679449</v>
      </c>
      <c r="E961" s="71">
        <v>4.7328000000000002E-2</v>
      </c>
    </row>
    <row r="962" spans="1:5">
      <c r="A962" s="55">
        <v>1300</v>
      </c>
      <c r="B962" s="55">
        <v>1150</v>
      </c>
      <c r="C962" s="63">
        <v>5245.0454828471347</v>
      </c>
      <c r="D962" s="71">
        <v>6.9108690000000008</v>
      </c>
      <c r="E962" s="71">
        <v>4.9368000000000002E-2</v>
      </c>
    </row>
    <row r="963" spans="1:5">
      <c r="A963" s="55">
        <v>1300</v>
      </c>
      <c r="B963" s="55">
        <v>1200</v>
      </c>
      <c r="C963" s="63">
        <v>5413.0068864998038</v>
      </c>
      <c r="D963" s="71">
        <v>7.1422889999999999</v>
      </c>
      <c r="E963" s="71">
        <v>5.1408000000000002E-2</v>
      </c>
    </row>
    <row r="964" spans="1:5">
      <c r="A964" s="55">
        <v>1300</v>
      </c>
      <c r="B964" s="55">
        <v>1250</v>
      </c>
      <c r="C964" s="63">
        <v>5585.4782901524695</v>
      </c>
      <c r="D964" s="71">
        <v>7.3737089999999998</v>
      </c>
      <c r="E964" s="71">
        <v>5.3448000000000002E-2</v>
      </c>
    </row>
    <row r="965" spans="1:5">
      <c r="A965" s="55">
        <v>1300</v>
      </c>
      <c r="B965" s="55">
        <v>1300</v>
      </c>
      <c r="C965" s="63">
        <v>5865.845396305137</v>
      </c>
      <c r="D965" s="71">
        <v>7.8112440000000003</v>
      </c>
      <c r="E965" s="71">
        <v>5.5488000000000003E-2</v>
      </c>
    </row>
    <row r="966" spans="1:5">
      <c r="A966" s="55">
        <v>1300</v>
      </c>
      <c r="B966" s="55">
        <v>1350</v>
      </c>
      <c r="C966" s="63">
        <v>6033.8067999578061</v>
      </c>
      <c r="D966" s="71">
        <v>8.0426640000000003</v>
      </c>
      <c r="E966" s="71">
        <v>5.7528000000000003E-2</v>
      </c>
    </row>
    <row r="967" spans="1:5">
      <c r="A967" s="55">
        <v>1300</v>
      </c>
      <c r="B967" s="55">
        <v>1400</v>
      </c>
      <c r="C967" s="63">
        <v>6201.7682036104743</v>
      </c>
      <c r="D967" s="71">
        <v>8.2740839999999984</v>
      </c>
      <c r="E967" s="71">
        <v>5.9568000000000003E-2</v>
      </c>
    </row>
    <row r="968" spans="1:5">
      <c r="A968" s="55">
        <v>1300</v>
      </c>
      <c r="B968" s="55">
        <v>1450</v>
      </c>
      <c r="C968" s="63">
        <v>6374.2396072631418</v>
      </c>
      <c r="D968" s="71">
        <v>8.5055039999999984</v>
      </c>
      <c r="E968" s="71">
        <v>6.1608000000000003E-2</v>
      </c>
    </row>
    <row r="969" spans="1:5">
      <c r="A969" s="55">
        <v>1300</v>
      </c>
      <c r="B969" s="55">
        <v>1500</v>
      </c>
      <c r="C969" s="63">
        <v>6654.6067134158102</v>
      </c>
      <c r="D969" s="71">
        <v>8.9430390000000006</v>
      </c>
      <c r="E969" s="71">
        <v>6.3647999999999996E-2</v>
      </c>
    </row>
    <row r="970" spans="1:5">
      <c r="A970" s="55">
        <v>1300</v>
      </c>
      <c r="B970" s="55">
        <v>1550</v>
      </c>
      <c r="C970" s="63">
        <v>6822.5681170684775</v>
      </c>
      <c r="D970" s="71">
        <v>9.1744590000000006</v>
      </c>
      <c r="E970" s="71">
        <v>6.5687999999999996E-2</v>
      </c>
    </row>
    <row r="971" spans="1:5">
      <c r="A971" s="55">
        <v>1300</v>
      </c>
      <c r="B971" s="55">
        <v>1600</v>
      </c>
      <c r="C971" s="63">
        <v>6990.5295207211466</v>
      </c>
      <c r="D971" s="71">
        <v>9.4058790000000005</v>
      </c>
      <c r="E971" s="71">
        <v>6.7727999999999997E-2</v>
      </c>
    </row>
    <row r="972" spans="1:5">
      <c r="A972" s="55">
        <v>1300</v>
      </c>
      <c r="B972" s="55">
        <v>1650</v>
      </c>
      <c r="C972" s="63">
        <v>7163.0009243738132</v>
      </c>
      <c r="D972" s="71">
        <v>9.6372990000000005</v>
      </c>
      <c r="E972" s="71">
        <v>6.9767999999999997E-2</v>
      </c>
    </row>
    <row r="973" spans="1:5">
      <c r="A973" s="55">
        <v>1300</v>
      </c>
      <c r="B973" s="55">
        <v>1700</v>
      </c>
      <c r="C973" s="63">
        <v>7443.3680305264825</v>
      </c>
      <c r="D973" s="71">
        <v>10.074834000000001</v>
      </c>
      <c r="E973" s="71">
        <v>7.1807999999999997E-2</v>
      </c>
    </row>
    <row r="974" spans="1:5">
      <c r="A974" s="55">
        <v>1300</v>
      </c>
      <c r="B974" s="55">
        <v>1750</v>
      </c>
      <c r="C974" s="63">
        <v>7611.3294341791498</v>
      </c>
      <c r="D974" s="71">
        <v>10.306253999999999</v>
      </c>
      <c r="E974" s="71">
        <v>7.3847999999999997E-2</v>
      </c>
    </row>
    <row r="975" spans="1:5">
      <c r="A975" s="55">
        <v>1300</v>
      </c>
      <c r="B975" s="55">
        <v>1800</v>
      </c>
      <c r="C975" s="63">
        <v>7779.290837831818</v>
      </c>
      <c r="D975" s="71">
        <v>10.537673999999999</v>
      </c>
      <c r="E975" s="71">
        <v>7.5887999999999997E-2</v>
      </c>
    </row>
    <row r="976" spans="1:5">
      <c r="A976" s="55">
        <v>1300</v>
      </c>
      <c r="B976" s="55">
        <v>1850</v>
      </c>
      <c r="C976" s="63">
        <v>7951.7622414844855</v>
      </c>
      <c r="D976" s="71">
        <v>10.769093999999999</v>
      </c>
      <c r="E976" s="71">
        <v>7.7927999999999997E-2</v>
      </c>
    </row>
    <row r="977" spans="1:5">
      <c r="A977" s="55">
        <v>1300</v>
      </c>
      <c r="B977" s="55">
        <v>1900</v>
      </c>
      <c r="C977" s="63">
        <v>8232.1293476371557</v>
      </c>
      <c r="D977" s="71">
        <v>11.206628999999998</v>
      </c>
      <c r="E977" s="71">
        <v>7.9967999999999997E-2</v>
      </c>
    </row>
    <row r="978" spans="1:5">
      <c r="A978" s="55">
        <v>1300</v>
      </c>
      <c r="B978" s="55">
        <v>1950</v>
      </c>
      <c r="C978" s="63">
        <v>8400.0907512898248</v>
      </c>
      <c r="D978" s="71">
        <v>11.438049000000001</v>
      </c>
      <c r="E978" s="71">
        <v>8.2007999999999998E-2</v>
      </c>
    </row>
    <row r="979" spans="1:5">
      <c r="A979" s="55">
        <v>1300</v>
      </c>
      <c r="B979" s="55">
        <v>2000</v>
      </c>
      <c r="C979" s="63">
        <v>8568.0521549424902</v>
      </c>
      <c r="D979" s="71">
        <v>11.669469000000001</v>
      </c>
      <c r="E979" s="71">
        <v>8.4047999999999998E-2</v>
      </c>
    </row>
    <row r="980" spans="1:5">
      <c r="A980" s="55">
        <v>1350</v>
      </c>
      <c r="B980" s="55">
        <v>100</v>
      </c>
      <c r="C980" s="63">
        <v>1191.0862472937747</v>
      </c>
      <c r="D980" s="71">
        <v>1.0559639999999999</v>
      </c>
      <c r="E980" s="71">
        <v>6.7679999999999997E-3</v>
      </c>
    </row>
    <row r="981" spans="1:5">
      <c r="A981" s="55">
        <v>1350</v>
      </c>
      <c r="B981" s="55">
        <v>150</v>
      </c>
      <c r="C981" s="63">
        <v>1359.5565634464429</v>
      </c>
      <c r="D981" s="71">
        <v>1.2953114999999999</v>
      </c>
      <c r="E981" s="71">
        <v>8.8830000000000003E-3</v>
      </c>
    </row>
    <row r="982" spans="1:5">
      <c r="A982" s="55">
        <v>1350</v>
      </c>
      <c r="B982" s="55">
        <v>200</v>
      </c>
      <c r="C982" s="63">
        <v>1528.0268795991105</v>
      </c>
      <c r="D982" s="71">
        <v>1.534659</v>
      </c>
      <c r="E982" s="71">
        <v>1.0998000000000001E-2</v>
      </c>
    </row>
    <row r="983" spans="1:5">
      <c r="A983" s="55">
        <v>1350</v>
      </c>
      <c r="B983" s="55">
        <v>250</v>
      </c>
      <c r="C983" s="63">
        <v>1701.0071957517785</v>
      </c>
      <c r="D983" s="71">
        <v>1.7740064999999998</v>
      </c>
      <c r="E983" s="71">
        <v>1.3113E-2</v>
      </c>
    </row>
    <row r="984" spans="1:5">
      <c r="A984" s="55">
        <v>1350</v>
      </c>
      <c r="B984" s="55">
        <v>300</v>
      </c>
      <c r="C984" s="63">
        <v>1990.7165106544464</v>
      </c>
      <c r="D984" s="71">
        <v>2.2273964999999998</v>
      </c>
      <c r="E984" s="71">
        <v>1.5228E-2</v>
      </c>
    </row>
    <row r="985" spans="1:5">
      <c r="A985" s="55">
        <v>1350</v>
      </c>
      <c r="B985" s="55">
        <v>350</v>
      </c>
      <c r="C985" s="63">
        <v>2159.1868268071148</v>
      </c>
      <c r="D985" s="71">
        <v>2.4667439999999998</v>
      </c>
      <c r="E985" s="71">
        <v>1.7343000000000001E-2</v>
      </c>
    </row>
    <row r="986" spans="1:5">
      <c r="A986" s="55">
        <v>1350</v>
      </c>
      <c r="B986" s="55">
        <v>400</v>
      </c>
      <c r="C986" s="63">
        <v>2332.1671429597827</v>
      </c>
      <c r="D986" s="71">
        <v>2.7060914999999999</v>
      </c>
      <c r="E986" s="71">
        <v>1.9458E-2</v>
      </c>
    </row>
    <row r="987" spans="1:5">
      <c r="A987" s="55">
        <v>1350</v>
      </c>
      <c r="B987" s="55">
        <v>450</v>
      </c>
      <c r="C987" s="63">
        <v>2505.1474591124502</v>
      </c>
      <c r="D987" s="71">
        <v>2.9454389999999995</v>
      </c>
      <c r="E987" s="71">
        <v>2.1572999999999998E-2</v>
      </c>
    </row>
    <row r="988" spans="1:5">
      <c r="A988" s="55">
        <v>1350</v>
      </c>
      <c r="B988" s="55">
        <v>500</v>
      </c>
      <c r="C988" s="63">
        <v>2794.8567740151184</v>
      </c>
      <c r="D988" s="71">
        <v>3.3988290000000001</v>
      </c>
      <c r="E988" s="71">
        <v>2.3688000000000001E-2</v>
      </c>
    </row>
    <row r="989" spans="1:5">
      <c r="A989" s="55">
        <v>1350</v>
      </c>
      <c r="B989" s="55">
        <v>550</v>
      </c>
      <c r="C989" s="63">
        <v>2963.327090167787</v>
      </c>
      <c r="D989" s="71">
        <v>3.6381765000000001</v>
      </c>
      <c r="E989" s="71">
        <v>2.5803E-2</v>
      </c>
    </row>
    <row r="990" spans="1:5">
      <c r="A990" s="55">
        <v>1350</v>
      </c>
      <c r="B990" s="55">
        <v>600</v>
      </c>
      <c r="C990" s="63">
        <v>3136.3074063204544</v>
      </c>
      <c r="D990" s="71">
        <v>3.8775239999999993</v>
      </c>
      <c r="E990" s="71">
        <v>2.7917999999999998E-2</v>
      </c>
    </row>
    <row r="991" spans="1:5">
      <c r="A991" s="55">
        <v>1350</v>
      </c>
      <c r="B991" s="55">
        <v>650</v>
      </c>
      <c r="C991" s="63">
        <v>3313.7977224731221</v>
      </c>
      <c r="D991" s="71">
        <v>4.1168715000000002</v>
      </c>
      <c r="E991" s="71">
        <v>3.0033000000000001E-2</v>
      </c>
    </row>
    <row r="992" spans="1:5">
      <c r="A992" s="55">
        <v>1350</v>
      </c>
      <c r="B992" s="55">
        <v>700</v>
      </c>
      <c r="C992" s="63">
        <v>3603.5070373757908</v>
      </c>
      <c r="D992" s="71">
        <v>4.5702614999999991</v>
      </c>
      <c r="E992" s="71">
        <v>3.2148000000000003E-2</v>
      </c>
    </row>
    <row r="993" spans="1:5">
      <c r="A993" s="55">
        <v>1350</v>
      </c>
      <c r="B993" s="55">
        <v>750</v>
      </c>
      <c r="C993" s="63">
        <v>3776.4873535284582</v>
      </c>
      <c r="D993" s="71">
        <v>4.8096089999999991</v>
      </c>
      <c r="E993" s="71">
        <v>3.4263000000000002E-2</v>
      </c>
    </row>
    <row r="994" spans="1:5">
      <c r="A994" s="55">
        <v>1350</v>
      </c>
      <c r="B994" s="55">
        <v>800</v>
      </c>
      <c r="C994" s="63">
        <v>3949.4676696811262</v>
      </c>
      <c r="D994" s="71">
        <v>5.0489565000000001</v>
      </c>
      <c r="E994" s="71">
        <v>3.6378000000000001E-2</v>
      </c>
    </row>
    <row r="995" spans="1:5">
      <c r="A995" s="55">
        <v>1350</v>
      </c>
      <c r="B995" s="55">
        <v>850</v>
      </c>
      <c r="C995" s="63">
        <v>4126.9579858337947</v>
      </c>
      <c r="D995" s="71">
        <v>5.2883039999999992</v>
      </c>
      <c r="E995" s="71">
        <v>3.8492999999999999E-2</v>
      </c>
    </row>
    <row r="996" spans="1:5">
      <c r="A996" s="55">
        <v>1350</v>
      </c>
      <c r="B996" s="55">
        <v>900</v>
      </c>
      <c r="C996" s="63">
        <v>4416.6673007364616</v>
      </c>
      <c r="D996" s="71">
        <v>5.741693999999999</v>
      </c>
      <c r="E996" s="71">
        <v>4.0607999999999998E-2</v>
      </c>
    </row>
    <row r="997" spans="1:5">
      <c r="A997" s="55">
        <v>1350</v>
      </c>
      <c r="B997" s="55">
        <v>950</v>
      </c>
      <c r="C997" s="63">
        <v>4589.6476168891313</v>
      </c>
      <c r="D997" s="71">
        <v>5.9810414999999999</v>
      </c>
      <c r="E997" s="71">
        <v>4.2722999999999997E-2</v>
      </c>
    </row>
    <row r="998" spans="1:5">
      <c r="A998" s="55">
        <v>1350</v>
      </c>
      <c r="B998" s="55">
        <v>1000</v>
      </c>
      <c r="C998" s="63">
        <v>4762.6279330417983</v>
      </c>
      <c r="D998" s="71">
        <v>6.2203889999999999</v>
      </c>
      <c r="E998" s="71">
        <v>4.4838000000000003E-2</v>
      </c>
    </row>
    <row r="999" spans="1:5">
      <c r="A999" s="55">
        <v>1350</v>
      </c>
      <c r="B999" s="55">
        <v>1050</v>
      </c>
      <c r="C999" s="63">
        <v>4940.1182491944664</v>
      </c>
      <c r="D999" s="71">
        <v>6.4597365</v>
      </c>
      <c r="E999" s="71">
        <v>4.6953000000000002E-2</v>
      </c>
    </row>
    <row r="1000" spans="1:5">
      <c r="A1000" s="55">
        <v>1350</v>
      </c>
      <c r="B1000" s="55">
        <v>1100</v>
      </c>
      <c r="C1000" s="63">
        <v>5229.8275640971351</v>
      </c>
      <c r="D1000" s="71">
        <v>6.9131264999999997</v>
      </c>
      <c r="E1000" s="71">
        <v>4.9068000000000001E-2</v>
      </c>
    </row>
    <row r="1001" spans="1:5">
      <c r="A1001" s="55">
        <v>1350</v>
      </c>
      <c r="B1001" s="55">
        <v>1150</v>
      </c>
      <c r="C1001" s="63">
        <v>5402.8078802498021</v>
      </c>
      <c r="D1001" s="71">
        <v>7.1524739999999998</v>
      </c>
      <c r="E1001" s="71">
        <v>5.1182999999999999E-2</v>
      </c>
    </row>
    <row r="1002" spans="1:5">
      <c r="A1002" s="55">
        <v>1350</v>
      </c>
      <c r="B1002" s="55">
        <v>1200</v>
      </c>
      <c r="C1002" s="63">
        <v>5575.78819640247</v>
      </c>
      <c r="D1002" s="71">
        <v>7.3918214999999998</v>
      </c>
      <c r="E1002" s="71">
        <v>5.3297999999999998E-2</v>
      </c>
    </row>
    <row r="1003" spans="1:5">
      <c r="A1003" s="55">
        <v>1350</v>
      </c>
      <c r="B1003" s="55">
        <v>1250</v>
      </c>
      <c r="C1003" s="63">
        <v>5753.2785125551372</v>
      </c>
      <c r="D1003" s="71">
        <v>7.6311689999999999</v>
      </c>
      <c r="E1003" s="71">
        <v>5.5412999999999997E-2</v>
      </c>
    </row>
    <row r="1004" spans="1:5">
      <c r="A1004" s="55">
        <v>1350</v>
      </c>
      <c r="B1004" s="55">
        <v>1300</v>
      </c>
      <c r="C1004" s="63">
        <v>6042.987827457805</v>
      </c>
      <c r="D1004" s="71">
        <v>8.0845590000000005</v>
      </c>
      <c r="E1004" s="71">
        <v>5.7528000000000003E-2</v>
      </c>
    </row>
    <row r="1005" spans="1:5">
      <c r="A1005" s="55">
        <v>1350</v>
      </c>
      <c r="B1005" s="55">
        <v>1350</v>
      </c>
      <c r="C1005" s="63">
        <v>6215.9681436104756</v>
      </c>
      <c r="D1005" s="71">
        <v>8.3239065000000014</v>
      </c>
      <c r="E1005" s="71">
        <v>5.9643000000000002E-2</v>
      </c>
    </row>
    <row r="1006" spans="1:5">
      <c r="A1006" s="55">
        <v>1350</v>
      </c>
      <c r="B1006" s="55">
        <v>1400</v>
      </c>
      <c r="C1006" s="63">
        <v>6388.9484597631426</v>
      </c>
      <c r="D1006" s="71">
        <v>8.5632539999999988</v>
      </c>
      <c r="E1006" s="71">
        <v>6.1758E-2</v>
      </c>
    </row>
    <row r="1007" spans="1:5">
      <c r="A1007" s="55">
        <v>1350</v>
      </c>
      <c r="B1007" s="55">
        <v>1450</v>
      </c>
      <c r="C1007" s="63">
        <v>6566.4387759158108</v>
      </c>
      <c r="D1007" s="71">
        <v>8.8026014999999997</v>
      </c>
      <c r="E1007" s="71">
        <v>6.3872999999999999E-2</v>
      </c>
    </row>
    <row r="1008" spans="1:5">
      <c r="A1008" s="55">
        <v>1350</v>
      </c>
      <c r="B1008" s="55">
        <v>1500</v>
      </c>
      <c r="C1008" s="63">
        <v>6856.1480908184785</v>
      </c>
      <c r="D1008" s="71">
        <v>9.2559914999999986</v>
      </c>
      <c r="E1008" s="71">
        <v>6.5988000000000005E-2</v>
      </c>
    </row>
    <row r="1009" spans="1:5">
      <c r="A1009" s="55">
        <v>1350</v>
      </c>
      <c r="B1009" s="55">
        <v>1550</v>
      </c>
      <c r="C1009" s="63">
        <v>7029.1284069711455</v>
      </c>
      <c r="D1009" s="71">
        <v>9.4953389999999995</v>
      </c>
      <c r="E1009" s="71">
        <v>6.8102999999999997E-2</v>
      </c>
    </row>
    <row r="1010" spans="1:5">
      <c r="A1010" s="55">
        <v>1350</v>
      </c>
      <c r="B1010" s="55">
        <v>1600</v>
      </c>
      <c r="C1010" s="63">
        <v>7202.1087231238143</v>
      </c>
      <c r="D1010" s="71">
        <v>9.7346864999999987</v>
      </c>
      <c r="E1010" s="71">
        <v>7.0218000000000003E-2</v>
      </c>
    </row>
    <row r="1011" spans="1:5">
      <c r="A1011" s="55">
        <v>1350</v>
      </c>
      <c r="B1011" s="55">
        <v>1650</v>
      </c>
      <c r="C1011" s="63">
        <v>7379.5990392764816</v>
      </c>
      <c r="D1011" s="71">
        <v>9.9740339999999996</v>
      </c>
      <c r="E1011" s="71">
        <v>7.2332999999999995E-2</v>
      </c>
    </row>
    <row r="1012" spans="1:5">
      <c r="A1012" s="55">
        <v>1350</v>
      </c>
      <c r="B1012" s="55">
        <v>1700</v>
      </c>
      <c r="C1012" s="63">
        <v>7669.3083541791502</v>
      </c>
      <c r="D1012" s="71">
        <v>10.427424</v>
      </c>
      <c r="E1012" s="71">
        <v>7.4448E-2</v>
      </c>
    </row>
    <row r="1013" spans="1:5">
      <c r="A1013" s="55">
        <v>1350</v>
      </c>
      <c r="B1013" s="55">
        <v>1750</v>
      </c>
      <c r="C1013" s="63">
        <v>7842.2886703318181</v>
      </c>
      <c r="D1013" s="71">
        <v>10.666771499999998</v>
      </c>
      <c r="E1013" s="71">
        <v>7.6563000000000006E-2</v>
      </c>
    </row>
    <row r="1014" spans="1:5">
      <c r="A1014" s="55">
        <v>1350</v>
      </c>
      <c r="B1014" s="55">
        <v>1800</v>
      </c>
      <c r="C1014" s="63">
        <v>8015.2689864844851</v>
      </c>
      <c r="D1014" s="71">
        <v>10.906118999999999</v>
      </c>
      <c r="E1014" s="71">
        <v>7.8677999999999998E-2</v>
      </c>
    </row>
    <row r="1015" spans="1:5">
      <c r="A1015" s="55">
        <v>1350</v>
      </c>
      <c r="B1015" s="55">
        <v>1850</v>
      </c>
      <c r="C1015" s="63">
        <v>8192.7593026371542</v>
      </c>
      <c r="D1015" s="71">
        <v>11.145466499999999</v>
      </c>
      <c r="E1015" s="71">
        <v>8.0793000000000004E-2</v>
      </c>
    </row>
    <row r="1016" spans="1:5">
      <c r="A1016" s="55">
        <v>1350</v>
      </c>
      <c r="B1016" s="55">
        <v>1900</v>
      </c>
      <c r="C1016" s="63">
        <v>8482.4686175398219</v>
      </c>
      <c r="D1016" s="71">
        <v>11.5988565</v>
      </c>
      <c r="E1016" s="71">
        <v>8.2907999999999996E-2</v>
      </c>
    </row>
    <row r="1017" spans="1:5">
      <c r="A1017" s="55">
        <v>1350</v>
      </c>
      <c r="B1017" s="55">
        <v>1950</v>
      </c>
      <c r="C1017" s="63">
        <v>8655.4489336924908</v>
      </c>
      <c r="D1017" s="71">
        <v>11.838203999999999</v>
      </c>
      <c r="E1017" s="71">
        <v>8.5023000000000001E-2</v>
      </c>
    </row>
    <row r="1018" spans="1:5">
      <c r="A1018" s="55">
        <v>1350</v>
      </c>
      <c r="B1018" s="55">
        <v>2000</v>
      </c>
      <c r="C1018" s="63">
        <v>8828.4292498451578</v>
      </c>
      <c r="D1018" s="71">
        <v>12.077551500000002</v>
      </c>
      <c r="E1018" s="71">
        <v>8.7137999999999993E-2</v>
      </c>
    </row>
    <row r="1019" spans="1:5">
      <c r="A1019" s="55">
        <v>1400</v>
      </c>
      <c r="B1019" s="55">
        <v>100</v>
      </c>
      <c r="C1019" s="63">
        <v>1230.8550009464425</v>
      </c>
      <c r="D1019" s="71">
        <v>1.0914539999999999</v>
      </c>
      <c r="E1019" s="71">
        <v>7.0080000000000003E-3</v>
      </c>
    </row>
    <row r="1020" spans="1:5">
      <c r="A1020" s="55">
        <v>1400</v>
      </c>
      <c r="B1020" s="55">
        <v>150</v>
      </c>
      <c r="C1020" s="63">
        <v>1404.3442295991108</v>
      </c>
      <c r="D1020" s="71">
        <v>1.3387289999999998</v>
      </c>
      <c r="E1020" s="71">
        <v>9.1979999999999996E-3</v>
      </c>
    </row>
    <row r="1021" spans="1:5">
      <c r="A1021" s="55">
        <v>1400</v>
      </c>
      <c r="B1021" s="55">
        <v>200</v>
      </c>
      <c r="C1021" s="63">
        <v>1577.8334582517784</v>
      </c>
      <c r="D1021" s="71">
        <v>1.586004</v>
      </c>
      <c r="E1021" s="71">
        <v>1.1388000000000001E-2</v>
      </c>
    </row>
    <row r="1022" spans="1:5">
      <c r="A1022" s="55">
        <v>1400</v>
      </c>
      <c r="B1022" s="55">
        <v>250</v>
      </c>
      <c r="C1022" s="63">
        <v>1755.8326869044465</v>
      </c>
      <c r="D1022" s="71">
        <v>1.8332790000000001</v>
      </c>
      <c r="E1022" s="71">
        <v>1.3578E-2</v>
      </c>
    </row>
    <row r="1023" spans="1:5">
      <c r="A1023" s="55">
        <v>1400</v>
      </c>
      <c r="B1023" s="55">
        <v>300</v>
      </c>
      <c r="C1023" s="63">
        <v>2054.8842105571148</v>
      </c>
      <c r="D1023" s="71">
        <v>2.302524</v>
      </c>
      <c r="E1023" s="71">
        <v>1.5768000000000001E-2</v>
      </c>
    </row>
    <row r="1024" spans="1:5">
      <c r="A1024" s="55">
        <v>1400</v>
      </c>
      <c r="B1024" s="55">
        <v>350</v>
      </c>
      <c r="C1024" s="63">
        <v>2228.3734392097826</v>
      </c>
      <c r="D1024" s="71">
        <v>2.5497989999999997</v>
      </c>
      <c r="E1024" s="71">
        <v>1.7957999999999998E-2</v>
      </c>
    </row>
    <row r="1025" spans="1:5">
      <c r="A1025" s="55">
        <v>1400</v>
      </c>
      <c r="B1025" s="55">
        <v>400</v>
      </c>
      <c r="C1025" s="63">
        <v>2406.3726678624507</v>
      </c>
      <c r="D1025" s="71">
        <v>2.7970739999999998</v>
      </c>
      <c r="E1025" s="71">
        <v>2.0147999999999999E-2</v>
      </c>
    </row>
    <row r="1026" spans="1:5">
      <c r="A1026" s="55">
        <v>1400</v>
      </c>
      <c r="B1026" s="55">
        <v>450</v>
      </c>
      <c r="C1026" s="63">
        <v>2584.3718965151184</v>
      </c>
      <c r="D1026" s="71">
        <v>3.044349</v>
      </c>
      <c r="E1026" s="71">
        <v>2.2338E-2</v>
      </c>
    </row>
    <row r="1027" spans="1:5">
      <c r="A1027" s="55">
        <v>1400</v>
      </c>
      <c r="B1027" s="55">
        <v>500</v>
      </c>
      <c r="C1027" s="63">
        <v>2883.4234201677868</v>
      </c>
      <c r="D1027" s="71">
        <v>3.5135940000000003</v>
      </c>
      <c r="E1027" s="71">
        <v>2.4528000000000001E-2</v>
      </c>
    </row>
    <row r="1028" spans="1:5">
      <c r="A1028" s="55">
        <v>1400</v>
      </c>
      <c r="B1028" s="55">
        <v>550</v>
      </c>
      <c r="C1028" s="63">
        <v>3056.9126488204543</v>
      </c>
      <c r="D1028" s="71">
        <v>3.760869</v>
      </c>
      <c r="E1028" s="71">
        <v>2.6717999999999999E-2</v>
      </c>
    </row>
    <row r="1029" spans="1:5">
      <c r="A1029" s="55">
        <v>1400</v>
      </c>
      <c r="B1029" s="55">
        <v>600</v>
      </c>
      <c r="C1029" s="63">
        <v>3234.9118774731228</v>
      </c>
      <c r="D1029" s="71">
        <v>4.0081439999999997</v>
      </c>
      <c r="E1029" s="71">
        <v>2.8908E-2</v>
      </c>
    </row>
    <row r="1030" spans="1:5">
      <c r="A1030" s="55">
        <v>1400</v>
      </c>
      <c r="B1030" s="55">
        <v>650</v>
      </c>
      <c r="C1030" s="63">
        <v>3417.4211061257902</v>
      </c>
      <c r="D1030" s="71">
        <v>4.2554189999999998</v>
      </c>
      <c r="E1030" s="71">
        <v>3.1098000000000001E-2</v>
      </c>
    </row>
    <row r="1031" spans="1:5">
      <c r="A1031" s="55">
        <v>1400</v>
      </c>
      <c r="B1031" s="55">
        <v>700</v>
      </c>
      <c r="C1031" s="63">
        <v>3716.4726297784578</v>
      </c>
      <c r="D1031" s="71">
        <v>4.7246639999999998</v>
      </c>
      <c r="E1031" s="71">
        <v>3.3287999999999998E-2</v>
      </c>
    </row>
    <row r="1032" spans="1:5">
      <c r="A1032" s="55">
        <v>1400</v>
      </c>
      <c r="B1032" s="55">
        <v>750</v>
      </c>
      <c r="C1032" s="63">
        <v>3894.4718584311267</v>
      </c>
      <c r="D1032" s="71">
        <v>4.9719389999999999</v>
      </c>
      <c r="E1032" s="71">
        <v>3.5478000000000003E-2</v>
      </c>
    </row>
    <row r="1033" spans="1:5">
      <c r="A1033" s="55">
        <v>1400</v>
      </c>
      <c r="B1033" s="55">
        <v>800</v>
      </c>
      <c r="C1033" s="63">
        <v>4072.4710870837944</v>
      </c>
      <c r="D1033" s="71">
        <v>5.219214</v>
      </c>
      <c r="E1033" s="71">
        <v>3.7668E-2</v>
      </c>
    </row>
    <row r="1034" spans="1:5">
      <c r="A1034" s="55">
        <v>1400</v>
      </c>
      <c r="B1034" s="55">
        <v>850</v>
      </c>
      <c r="C1034" s="63">
        <v>4254.9803157364622</v>
      </c>
      <c r="D1034" s="71">
        <v>5.4664890000000002</v>
      </c>
      <c r="E1034" s="71">
        <v>3.9857999999999998E-2</v>
      </c>
    </row>
    <row r="1035" spans="1:5">
      <c r="A1035" s="55">
        <v>1400</v>
      </c>
      <c r="B1035" s="55">
        <v>900</v>
      </c>
      <c r="C1035" s="63">
        <v>4554.0318393891303</v>
      </c>
      <c r="D1035" s="71">
        <v>5.9357340000000001</v>
      </c>
      <c r="E1035" s="71">
        <v>4.2048000000000002E-2</v>
      </c>
    </row>
    <row r="1036" spans="1:5">
      <c r="A1036" s="55">
        <v>1400</v>
      </c>
      <c r="B1036" s="55">
        <v>950</v>
      </c>
      <c r="C1036" s="63">
        <v>4732.0310680417979</v>
      </c>
      <c r="D1036" s="71">
        <v>6.1830089999999993</v>
      </c>
      <c r="E1036" s="71">
        <v>4.4238E-2</v>
      </c>
    </row>
    <row r="1037" spans="1:5">
      <c r="A1037" s="55">
        <v>1400</v>
      </c>
      <c r="B1037" s="55">
        <v>1000</v>
      </c>
      <c r="C1037" s="63">
        <v>4910.0302966944664</v>
      </c>
      <c r="D1037" s="71">
        <v>6.4302840000000003</v>
      </c>
      <c r="E1037" s="71">
        <v>4.6427999999999997E-2</v>
      </c>
    </row>
    <row r="1038" spans="1:5">
      <c r="A1038" s="55">
        <v>1400</v>
      </c>
      <c r="B1038" s="55">
        <v>1050</v>
      </c>
      <c r="C1038" s="63">
        <v>5092.5395253471343</v>
      </c>
      <c r="D1038" s="71">
        <v>6.6775589999999996</v>
      </c>
      <c r="E1038" s="71">
        <v>4.8618000000000001E-2</v>
      </c>
    </row>
    <row r="1039" spans="1:5">
      <c r="A1039" s="55">
        <v>1400</v>
      </c>
      <c r="B1039" s="55">
        <v>1100</v>
      </c>
      <c r="C1039" s="63">
        <v>5391.5910489998023</v>
      </c>
      <c r="D1039" s="71">
        <v>7.1468039999999995</v>
      </c>
      <c r="E1039" s="71">
        <v>5.0807999999999999E-2</v>
      </c>
    </row>
    <row r="1040" spans="1:5">
      <c r="A1040" s="55">
        <v>1400</v>
      </c>
      <c r="B1040" s="55">
        <v>1150</v>
      </c>
      <c r="C1040" s="63">
        <v>5569.5902776524699</v>
      </c>
      <c r="D1040" s="71">
        <v>7.3940790000000005</v>
      </c>
      <c r="E1040" s="71">
        <v>5.2998000000000003E-2</v>
      </c>
    </row>
    <row r="1041" spans="1:5">
      <c r="A1041" s="55">
        <v>1400</v>
      </c>
      <c r="B1041" s="55">
        <v>1200</v>
      </c>
      <c r="C1041" s="63">
        <v>5747.5895063051385</v>
      </c>
      <c r="D1041" s="71">
        <v>7.6413539999999998</v>
      </c>
      <c r="E1041" s="71">
        <v>5.5188000000000001E-2</v>
      </c>
    </row>
    <row r="1042" spans="1:5">
      <c r="A1042" s="55">
        <v>1400</v>
      </c>
      <c r="B1042" s="55">
        <v>1250</v>
      </c>
      <c r="C1042" s="63">
        <v>5930.0987349578063</v>
      </c>
      <c r="D1042" s="71">
        <v>7.8886289999999999</v>
      </c>
      <c r="E1042" s="71">
        <v>5.7377999999999998E-2</v>
      </c>
    </row>
    <row r="1043" spans="1:5">
      <c r="A1043" s="55">
        <v>1400</v>
      </c>
      <c r="B1043" s="55">
        <v>1300</v>
      </c>
      <c r="C1043" s="63">
        <v>6229.1502586104743</v>
      </c>
      <c r="D1043" s="71">
        <v>8.3578740000000007</v>
      </c>
      <c r="E1043" s="71">
        <v>5.9568000000000003E-2</v>
      </c>
    </row>
    <row r="1044" spans="1:5">
      <c r="A1044" s="55">
        <v>1400</v>
      </c>
      <c r="B1044" s="55">
        <v>1350</v>
      </c>
      <c r="C1044" s="63">
        <v>6407.1494872631429</v>
      </c>
      <c r="D1044" s="71">
        <v>8.6051490000000008</v>
      </c>
      <c r="E1044" s="71">
        <v>6.1758E-2</v>
      </c>
    </row>
    <row r="1045" spans="1:5">
      <c r="A1045" s="55">
        <v>1400</v>
      </c>
      <c r="B1045" s="55">
        <v>1400</v>
      </c>
      <c r="C1045" s="63">
        <v>6585.1487159158096</v>
      </c>
      <c r="D1045" s="71">
        <v>8.8524239999999992</v>
      </c>
      <c r="E1045" s="71">
        <v>6.3948000000000005E-2</v>
      </c>
    </row>
    <row r="1046" spans="1:5">
      <c r="A1046" s="55">
        <v>1400</v>
      </c>
      <c r="B1046" s="55">
        <v>1450</v>
      </c>
      <c r="C1046" s="63">
        <v>6767.6579445684774</v>
      </c>
      <c r="D1046" s="71">
        <v>9.0996989999999993</v>
      </c>
      <c r="E1046" s="71">
        <v>6.6138000000000002E-2</v>
      </c>
    </row>
    <row r="1047" spans="1:5">
      <c r="A1047" s="55">
        <v>1400</v>
      </c>
      <c r="B1047" s="55">
        <v>1500</v>
      </c>
      <c r="C1047" s="63">
        <v>7066.7094682211473</v>
      </c>
      <c r="D1047" s="71">
        <v>9.5689440000000001</v>
      </c>
      <c r="E1047" s="71">
        <v>6.8328E-2</v>
      </c>
    </row>
    <row r="1048" spans="1:5">
      <c r="A1048" s="55">
        <v>1400</v>
      </c>
      <c r="B1048" s="55">
        <v>1550</v>
      </c>
      <c r="C1048" s="63">
        <v>7244.7086968738131</v>
      </c>
      <c r="D1048" s="71">
        <v>9.8162190000000002</v>
      </c>
      <c r="E1048" s="71">
        <v>7.0517999999999997E-2</v>
      </c>
    </row>
    <row r="1049" spans="1:5">
      <c r="A1049" s="55">
        <v>1400</v>
      </c>
      <c r="B1049" s="55">
        <v>1600</v>
      </c>
      <c r="C1049" s="63">
        <v>7422.7079255264816</v>
      </c>
      <c r="D1049" s="71">
        <v>10.063494</v>
      </c>
      <c r="E1049" s="71">
        <v>7.2707999999999995E-2</v>
      </c>
    </row>
    <row r="1050" spans="1:5">
      <c r="A1050" s="55">
        <v>1400</v>
      </c>
      <c r="B1050" s="55">
        <v>1650</v>
      </c>
      <c r="C1050" s="63">
        <v>7605.2171541791504</v>
      </c>
      <c r="D1050" s="71">
        <v>10.310769000000001</v>
      </c>
      <c r="E1050" s="71">
        <v>7.4898000000000006E-2</v>
      </c>
    </row>
    <row r="1051" spans="1:5">
      <c r="A1051" s="55">
        <v>1400</v>
      </c>
      <c r="B1051" s="55">
        <v>1700</v>
      </c>
      <c r="C1051" s="63">
        <v>7904.2686778318175</v>
      </c>
      <c r="D1051" s="71">
        <v>10.780014</v>
      </c>
      <c r="E1051" s="71">
        <v>7.7088000000000004E-2</v>
      </c>
    </row>
    <row r="1052" spans="1:5">
      <c r="A1052" s="55">
        <v>1400</v>
      </c>
      <c r="B1052" s="55">
        <v>1750</v>
      </c>
      <c r="C1052" s="63">
        <v>8082.267906484486</v>
      </c>
      <c r="D1052" s="71">
        <v>11.027288999999998</v>
      </c>
      <c r="E1052" s="71">
        <v>7.9278000000000001E-2</v>
      </c>
    </row>
    <row r="1053" spans="1:5">
      <c r="A1053" s="55">
        <v>1400</v>
      </c>
      <c r="B1053" s="55">
        <v>1800</v>
      </c>
      <c r="C1053" s="63">
        <v>8260.2671351371537</v>
      </c>
      <c r="D1053" s="71">
        <v>11.274564</v>
      </c>
      <c r="E1053" s="71">
        <v>8.1467999999999999E-2</v>
      </c>
    </row>
    <row r="1054" spans="1:5">
      <c r="A1054" s="55">
        <v>1400</v>
      </c>
      <c r="B1054" s="55">
        <v>1850</v>
      </c>
      <c r="C1054" s="63">
        <v>8442.7763637898224</v>
      </c>
      <c r="D1054" s="71">
        <v>11.521839</v>
      </c>
      <c r="E1054" s="71">
        <v>8.3657999999999996E-2</v>
      </c>
    </row>
    <row r="1055" spans="1:5">
      <c r="A1055" s="55">
        <v>1400</v>
      </c>
      <c r="B1055" s="55">
        <v>1900</v>
      </c>
      <c r="C1055" s="63">
        <v>8741.8278874424886</v>
      </c>
      <c r="D1055" s="71">
        <v>11.991083999999999</v>
      </c>
      <c r="E1055" s="71">
        <v>8.5847999999999994E-2</v>
      </c>
    </row>
    <row r="1056" spans="1:5">
      <c r="A1056" s="55">
        <v>1400</v>
      </c>
      <c r="B1056" s="55">
        <v>1950</v>
      </c>
      <c r="C1056" s="63">
        <v>8919.827116095159</v>
      </c>
      <c r="D1056" s="71">
        <v>12.238359000000001</v>
      </c>
      <c r="E1056" s="71">
        <v>8.8038000000000005E-2</v>
      </c>
    </row>
    <row r="1057" spans="1:5">
      <c r="A1057" s="55">
        <v>1400</v>
      </c>
      <c r="B1057" s="55">
        <v>2000</v>
      </c>
      <c r="C1057" s="63">
        <v>9097.8263447478257</v>
      </c>
      <c r="D1057" s="71">
        <v>12.485633999999999</v>
      </c>
      <c r="E1057" s="71">
        <v>9.0228000000000003E-2</v>
      </c>
    </row>
    <row r="1058" spans="1:5">
      <c r="A1058" s="55">
        <v>1450</v>
      </c>
      <c r="B1058" s="55">
        <v>100</v>
      </c>
      <c r="C1058" s="63">
        <v>1261.6037545991107</v>
      </c>
      <c r="D1058" s="71">
        <v>1.1269439999999997</v>
      </c>
      <c r="E1058" s="71">
        <v>7.2480000000000001E-3</v>
      </c>
    </row>
    <row r="1059" spans="1:5">
      <c r="A1059" s="55">
        <v>1450</v>
      </c>
      <c r="B1059" s="55">
        <v>150</v>
      </c>
      <c r="C1059" s="63">
        <v>1440.1118957517785</v>
      </c>
      <c r="D1059" s="71">
        <v>1.3821464999999999</v>
      </c>
      <c r="E1059" s="71">
        <v>9.5130000000000006E-3</v>
      </c>
    </row>
    <row r="1060" spans="1:5">
      <c r="A1060" s="55">
        <v>1450</v>
      </c>
      <c r="B1060" s="55">
        <v>200</v>
      </c>
      <c r="C1060" s="63">
        <v>1618.6200369044464</v>
      </c>
      <c r="D1060" s="71">
        <v>1.6373489999999999</v>
      </c>
      <c r="E1060" s="71">
        <v>1.1778E-2</v>
      </c>
    </row>
    <row r="1061" spans="1:5">
      <c r="A1061" s="55">
        <v>1450</v>
      </c>
      <c r="B1061" s="55">
        <v>250</v>
      </c>
      <c r="C1061" s="63">
        <v>1801.6381780571146</v>
      </c>
      <c r="D1061" s="71">
        <v>1.8925515000000002</v>
      </c>
      <c r="E1061" s="71">
        <v>1.4043E-2</v>
      </c>
    </row>
    <row r="1062" spans="1:5">
      <c r="A1062" s="55">
        <v>1450</v>
      </c>
      <c r="B1062" s="55">
        <v>300</v>
      </c>
      <c r="C1062" s="63">
        <v>2110.0319104597825</v>
      </c>
      <c r="D1062" s="71">
        <v>2.3776514999999998</v>
      </c>
      <c r="E1062" s="71">
        <v>1.6308E-2</v>
      </c>
    </row>
    <row r="1063" spans="1:5">
      <c r="A1063" s="55">
        <v>1450</v>
      </c>
      <c r="B1063" s="55">
        <v>350</v>
      </c>
      <c r="C1063" s="63">
        <v>2288.5400516124505</v>
      </c>
      <c r="D1063" s="71">
        <v>2.6328539999999996</v>
      </c>
      <c r="E1063" s="71">
        <v>1.8572999999999999E-2</v>
      </c>
    </row>
    <row r="1064" spans="1:5">
      <c r="A1064" s="55">
        <v>1450</v>
      </c>
      <c r="B1064" s="55">
        <v>400</v>
      </c>
      <c r="C1064" s="63">
        <v>2471.5581927651187</v>
      </c>
      <c r="D1064" s="71">
        <v>2.8880564999999998</v>
      </c>
      <c r="E1064" s="71">
        <v>2.0837999999999999E-2</v>
      </c>
    </row>
    <row r="1065" spans="1:5">
      <c r="A1065" s="55">
        <v>1450</v>
      </c>
      <c r="B1065" s="55">
        <v>450</v>
      </c>
      <c r="C1065" s="63">
        <v>2654.5763339177865</v>
      </c>
      <c r="D1065" s="71">
        <v>3.143259</v>
      </c>
      <c r="E1065" s="71">
        <v>2.3102999999999999E-2</v>
      </c>
    </row>
    <row r="1066" spans="1:5">
      <c r="A1066" s="55">
        <v>1450</v>
      </c>
      <c r="B1066" s="55">
        <v>500</v>
      </c>
      <c r="C1066" s="63">
        <v>2962.9700663204549</v>
      </c>
      <c r="D1066" s="71">
        <v>3.6283590000000006</v>
      </c>
      <c r="E1066" s="71">
        <v>2.5368000000000002E-2</v>
      </c>
    </row>
    <row r="1067" spans="1:5">
      <c r="A1067" s="55">
        <v>1450</v>
      </c>
      <c r="B1067" s="55">
        <v>550</v>
      </c>
      <c r="C1067" s="63">
        <v>3141.4782074731229</v>
      </c>
      <c r="D1067" s="71">
        <v>3.8835615000000003</v>
      </c>
      <c r="E1067" s="71">
        <v>2.7633000000000001E-2</v>
      </c>
    </row>
    <row r="1068" spans="1:5">
      <c r="A1068" s="55">
        <v>1450</v>
      </c>
      <c r="B1068" s="55">
        <v>600</v>
      </c>
      <c r="C1068" s="63">
        <v>3324.4963486257907</v>
      </c>
      <c r="D1068" s="71">
        <v>4.1387640000000001</v>
      </c>
      <c r="E1068" s="71">
        <v>2.9898000000000001E-2</v>
      </c>
    </row>
    <row r="1069" spans="1:5">
      <c r="A1069" s="55">
        <v>1450</v>
      </c>
      <c r="B1069" s="55">
        <v>650</v>
      </c>
      <c r="C1069" s="63">
        <v>3512.0244897784582</v>
      </c>
      <c r="D1069" s="71">
        <v>4.3939665000000003</v>
      </c>
      <c r="E1069" s="71">
        <v>3.2162999999999997E-2</v>
      </c>
    </row>
    <row r="1070" spans="1:5">
      <c r="A1070" s="55">
        <v>1450</v>
      </c>
      <c r="B1070" s="55">
        <v>700</v>
      </c>
      <c r="C1070" s="63">
        <v>3820.4182221811266</v>
      </c>
      <c r="D1070" s="71">
        <v>4.8790664999999995</v>
      </c>
      <c r="E1070" s="71">
        <v>3.4428E-2</v>
      </c>
    </row>
    <row r="1071" spans="1:5">
      <c r="A1071" s="55">
        <v>1450</v>
      </c>
      <c r="B1071" s="55">
        <v>750</v>
      </c>
      <c r="C1071" s="63">
        <v>4003.4363633337944</v>
      </c>
      <c r="D1071" s="71">
        <v>5.1342689999999989</v>
      </c>
      <c r="E1071" s="71">
        <v>3.6693000000000003E-2</v>
      </c>
    </row>
    <row r="1072" spans="1:5">
      <c r="A1072" s="55">
        <v>1450</v>
      </c>
      <c r="B1072" s="55">
        <v>800</v>
      </c>
      <c r="C1072" s="63">
        <v>4186.4545044864626</v>
      </c>
      <c r="D1072" s="71">
        <v>5.3894715</v>
      </c>
      <c r="E1072" s="71">
        <v>3.8958E-2</v>
      </c>
    </row>
    <row r="1073" spans="1:5">
      <c r="A1073" s="55">
        <v>1450</v>
      </c>
      <c r="B1073" s="55">
        <v>850</v>
      </c>
      <c r="C1073" s="63">
        <v>4373.9826456391302</v>
      </c>
      <c r="D1073" s="71">
        <v>5.6446740000000002</v>
      </c>
      <c r="E1073" s="71">
        <v>4.1223000000000003E-2</v>
      </c>
    </row>
    <row r="1074" spans="1:5">
      <c r="A1074" s="55">
        <v>1450</v>
      </c>
      <c r="B1074" s="55">
        <v>900</v>
      </c>
      <c r="C1074" s="63">
        <v>4682.3763780417985</v>
      </c>
      <c r="D1074" s="71">
        <v>6.1297739999999994</v>
      </c>
      <c r="E1074" s="71">
        <v>4.3487999999999999E-2</v>
      </c>
    </row>
    <row r="1075" spans="1:5">
      <c r="A1075" s="55">
        <v>1450</v>
      </c>
      <c r="B1075" s="55">
        <v>950</v>
      </c>
      <c r="C1075" s="63">
        <v>4865.3945191944667</v>
      </c>
      <c r="D1075" s="71">
        <v>6.3849764999999996</v>
      </c>
      <c r="E1075" s="71">
        <v>4.5753000000000002E-2</v>
      </c>
    </row>
    <row r="1076" spans="1:5">
      <c r="A1076" s="55">
        <v>1450</v>
      </c>
      <c r="B1076" s="55">
        <v>1000</v>
      </c>
      <c r="C1076" s="63">
        <v>5048.412660347135</v>
      </c>
      <c r="D1076" s="71">
        <v>6.6401790000000007</v>
      </c>
      <c r="E1076" s="71">
        <v>4.8017999999999998E-2</v>
      </c>
    </row>
    <row r="1077" spans="1:5">
      <c r="A1077" s="55">
        <v>1450</v>
      </c>
      <c r="B1077" s="55">
        <v>1050</v>
      </c>
      <c r="C1077" s="63">
        <v>5235.9408014998025</v>
      </c>
      <c r="D1077" s="71">
        <v>6.8953815000000001</v>
      </c>
      <c r="E1077" s="71">
        <v>5.0283000000000001E-2</v>
      </c>
    </row>
    <row r="1078" spans="1:5">
      <c r="A1078" s="55">
        <v>1450</v>
      </c>
      <c r="B1078" s="55">
        <v>1100</v>
      </c>
      <c r="C1078" s="63">
        <v>5544.33453390247</v>
      </c>
      <c r="D1078" s="71">
        <v>7.3804815000000001</v>
      </c>
      <c r="E1078" s="71">
        <v>5.2547999999999997E-2</v>
      </c>
    </row>
    <row r="1079" spans="1:5">
      <c r="A1079" s="55">
        <v>1450</v>
      </c>
      <c r="B1079" s="55">
        <v>1150</v>
      </c>
      <c r="C1079" s="63">
        <v>5727.3526750551373</v>
      </c>
      <c r="D1079" s="71">
        <v>7.6356840000000004</v>
      </c>
      <c r="E1079" s="71">
        <v>5.4813000000000001E-2</v>
      </c>
    </row>
    <row r="1080" spans="1:5">
      <c r="A1080" s="55">
        <v>1450</v>
      </c>
      <c r="B1080" s="55">
        <v>1200</v>
      </c>
      <c r="C1080" s="63">
        <v>5910.3708162078055</v>
      </c>
      <c r="D1080" s="71">
        <v>7.8908865000000006</v>
      </c>
      <c r="E1080" s="71">
        <v>5.7077999999999997E-2</v>
      </c>
    </row>
    <row r="1081" spans="1:5">
      <c r="A1081" s="55">
        <v>1450</v>
      </c>
      <c r="B1081" s="55">
        <v>1250</v>
      </c>
      <c r="C1081" s="63">
        <v>6097.8989573604749</v>
      </c>
      <c r="D1081" s="71">
        <v>8.1460889999999999</v>
      </c>
      <c r="E1081" s="71">
        <v>5.9343E-2</v>
      </c>
    </row>
    <row r="1082" spans="1:5">
      <c r="A1082" s="55">
        <v>1450</v>
      </c>
      <c r="B1082" s="55">
        <v>1300</v>
      </c>
      <c r="C1082" s="63">
        <v>6406.2926897631414</v>
      </c>
      <c r="D1082" s="71">
        <v>8.6311889999999991</v>
      </c>
      <c r="E1082" s="71">
        <v>6.1608000000000003E-2</v>
      </c>
    </row>
    <row r="1083" spans="1:5">
      <c r="A1083" s="55">
        <v>1450</v>
      </c>
      <c r="B1083" s="55">
        <v>1350</v>
      </c>
      <c r="C1083" s="63">
        <v>6589.3108309158106</v>
      </c>
      <c r="D1083" s="71">
        <v>8.8863915000000002</v>
      </c>
      <c r="E1083" s="71">
        <v>6.3872999999999999E-2</v>
      </c>
    </row>
    <row r="1084" spans="1:5">
      <c r="A1084" s="55">
        <v>1450</v>
      </c>
      <c r="B1084" s="55">
        <v>1400</v>
      </c>
      <c r="C1084" s="63">
        <v>6772.328972068477</v>
      </c>
      <c r="D1084" s="71">
        <v>9.1415939999999978</v>
      </c>
      <c r="E1084" s="71">
        <v>6.6138000000000002E-2</v>
      </c>
    </row>
    <row r="1085" spans="1:5">
      <c r="A1085" s="55">
        <v>1450</v>
      </c>
      <c r="B1085" s="55">
        <v>1450</v>
      </c>
      <c r="C1085" s="63">
        <v>6959.8571132211464</v>
      </c>
      <c r="D1085" s="71">
        <v>9.3967964999999989</v>
      </c>
      <c r="E1085" s="71">
        <v>6.8403000000000005E-2</v>
      </c>
    </row>
    <row r="1086" spans="1:5">
      <c r="A1086" s="55">
        <v>1450</v>
      </c>
      <c r="B1086" s="55">
        <v>1500</v>
      </c>
      <c r="C1086" s="63">
        <v>7268.2508456238138</v>
      </c>
      <c r="D1086" s="71">
        <v>9.8818964999999999</v>
      </c>
      <c r="E1086" s="71">
        <v>7.0667999999999995E-2</v>
      </c>
    </row>
    <row r="1087" spans="1:5">
      <c r="A1087" s="55">
        <v>1450</v>
      </c>
      <c r="B1087" s="55">
        <v>1550</v>
      </c>
      <c r="C1087" s="63">
        <v>7451.2689867764811</v>
      </c>
      <c r="D1087" s="71">
        <v>10.137098999999999</v>
      </c>
      <c r="E1087" s="71">
        <v>7.2932999999999998E-2</v>
      </c>
    </row>
    <row r="1088" spans="1:5">
      <c r="A1088" s="55">
        <v>1450</v>
      </c>
      <c r="B1088" s="55">
        <v>1600</v>
      </c>
      <c r="C1088" s="63">
        <v>7634.2871279291512</v>
      </c>
      <c r="D1088" s="71">
        <v>10.3923015</v>
      </c>
      <c r="E1088" s="71">
        <v>7.5198000000000001E-2</v>
      </c>
    </row>
    <row r="1089" spans="1:5">
      <c r="A1089" s="55">
        <v>1450</v>
      </c>
      <c r="B1089" s="55">
        <v>1650</v>
      </c>
      <c r="C1089" s="63">
        <v>7821.8152690818179</v>
      </c>
      <c r="D1089" s="71">
        <v>10.647504000000001</v>
      </c>
      <c r="E1089" s="71">
        <v>7.7463000000000004E-2</v>
      </c>
    </row>
    <row r="1090" spans="1:5">
      <c r="A1090" s="55">
        <v>1450</v>
      </c>
      <c r="B1090" s="55">
        <v>1700</v>
      </c>
      <c r="C1090" s="63">
        <v>8130.2090014844871</v>
      </c>
      <c r="D1090" s="71">
        <v>11.132604000000001</v>
      </c>
      <c r="E1090" s="71">
        <v>7.9727999999999993E-2</v>
      </c>
    </row>
    <row r="1091" spans="1:5">
      <c r="A1091" s="55">
        <v>1450</v>
      </c>
      <c r="B1091" s="55">
        <v>1750</v>
      </c>
      <c r="C1091" s="63">
        <v>8313.2271426371535</v>
      </c>
      <c r="D1091" s="71">
        <v>11.387806499999998</v>
      </c>
      <c r="E1091" s="71">
        <v>8.1992999999999996E-2</v>
      </c>
    </row>
    <row r="1092" spans="1:5">
      <c r="A1092" s="55">
        <v>1450</v>
      </c>
      <c r="B1092" s="55">
        <v>1800</v>
      </c>
      <c r="C1092" s="63">
        <v>8496.2452837898218</v>
      </c>
      <c r="D1092" s="71">
        <v>11.643008999999999</v>
      </c>
      <c r="E1092" s="71">
        <v>8.4258E-2</v>
      </c>
    </row>
    <row r="1093" spans="1:5">
      <c r="A1093" s="55">
        <v>1450</v>
      </c>
      <c r="B1093" s="55">
        <v>1850</v>
      </c>
      <c r="C1093" s="63">
        <v>8683.7734249424921</v>
      </c>
      <c r="D1093" s="71">
        <v>11.898211499999999</v>
      </c>
      <c r="E1093" s="71">
        <v>8.6523000000000003E-2</v>
      </c>
    </row>
    <row r="1094" spans="1:5">
      <c r="A1094" s="55">
        <v>1450</v>
      </c>
      <c r="B1094" s="55">
        <v>1900</v>
      </c>
      <c r="C1094" s="63">
        <v>8992.1671573451586</v>
      </c>
      <c r="D1094" s="71">
        <v>12.3833115</v>
      </c>
      <c r="E1094" s="71">
        <v>8.8788000000000006E-2</v>
      </c>
    </row>
    <row r="1095" spans="1:5">
      <c r="A1095" s="55">
        <v>1450</v>
      </c>
      <c r="B1095" s="55">
        <v>1950</v>
      </c>
      <c r="C1095" s="63">
        <v>9175.1852984978268</v>
      </c>
      <c r="D1095" s="71">
        <v>12.638514000000001</v>
      </c>
      <c r="E1095" s="71">
        <v>9.1052999999999995E-2</v>
      </c>
    </row>
    <row r="1096" spans="1:5">
      <c r="A1096" s="55">
        <v>1450</v>
      </c>
      <c r="B1096" s="55">
        <v>2000</v>
      </c>
      <c r="C1096" s="63">
        <v>9358.2034396504932</v>
      </c>
      <c r="D1096" s="71">
        <v>12.8937165</v>
      </c>
      <c r="E1096" s="71">
        <v>9.3317999999999998E-2</v>
      </c>
    </row>
    <row r="1097" spans="1:5">
      <c r="A1097" s="55">
        <v>1500</v>
      </c>
      <c r="B1097" s="55">
        <v>100</v>
      </c>
      <c r="C1097" s="63">
        <v>1301.3725082517785</v>
      </c>
      <c r="D1097" s="71">
        <v>1.1624339999999997</v>
      </c>
      <c r="E1097" s="71">
        <v>7.4879999999999999E-3</v>
      </c>
    </row>
    <row r="1098" spans="1:5">
      <c r="A1098" s="55">
        <v>1500</v>
      </c>
      <c r="B1098" s="55">
        <v>150</v>
      </c>
      <c r="C1098" s="63">
        <v>1484.8995619044465</v>
      </c>
      <c r="D1098" s="71">
        <v>1.4255640000000001</v>
      </c>
      <c r="E1098" s="71">
        <v>9.8279999999999999E-3</v>
      </c>
    </row>
    <row r="1099" spans="1:5">
      <c r="A1099" s="55">
        <v>1500</v>
      </c>
      <c r="B1099" s="55">
        <v>200</v>
      </c>
      <c r="C1099" s="63">
        <v>1668.4266155571147</v>
      </c>
      <c r="D1099" s="71">
        <v>1.6886939999999999</v>
      </c>
      <c r="E1099" s="71">
        <v>1.2168E-2</v>
      </c>
    </row>
    <row r="1100" spans="1:5">
      <c r="A1100" s="55">
        <v>1500</v>
      </c>
      <c r="B1100" s="55">
        <v>250</v>
      </c>
      <c r="C1100" s="63">
        <v>1856.4636692097827</v>
      </c>
      <c r="D1100" s="71">
        <v>1.9518240000000002</v>
      </c>
      <c r="E1100" s="71">
        <v>1.4508E-2</v>
      </c>
    </row>
    <row r="1101" spans="1:5">
      <c r="A1101" s="55">
        <v>1500</v>
      </c>
      <c r="B1101" s="55">
        <v>300</v>
      </c>
      <c r="C1101" s="63">
        <v>2174.1996103624506</v>
      </c>
      <c r="D1101" s="71">
        <v>2.4527789999999996</v>
      </c>
      <c r="E1101" s="71">
        <v>1.6847999999999998E-2</v>
      </c>
    </row>
    <row r="1102" spans="1:5">
      <c r="A1102" s="55">
        <v>1500</v>
      </c>
      <c r="B1102" s="55">
        <v>350</v>
      </c>
      <c r="C1102" s="63">
        <v>2357.7266640151188</v>
      </c>
      <c r="D1102" s="71">
        <v>2.7159089999999995</v>
      </c>
      <c r="E1102" s="71">
        <v>1.9188E-2</v>
      </c>
    </row>
    <row r="1103" spans="1:5">
      <c r="A1103" s="55">
        <v>1500</v>
      </c>
      <c r="B1103" s="55">
        <v>400</v>
      </c>
      <c r="C1103" s="63">
        <v>2545.7637176677868</v>
      </c>
      <c r="D1103" s="71">
        <v>2.9790389999999998</v>
      </c>
      <c r="E1103" s="71">
        <v>2.1527999999999999E-2</v>
      </c>
    </row>
    <row r="1104" spans="1:5">
      <c r="A1104" s="55">
        <v>1500</v>
      </c>
      <c r="B1104" s="55">
        <v>450</v>
      </c>
      <c r="C1104" s="63">
        <v>2733.8007713204543</v>
      </c>
      <c r="D1104" s="71">
        <v>3.2421689999999996</v>
      </c>
      <c r="E1104" s="71">
        <v>2.3868E-2</v>
      </c>
    </row>
    <row r="1105" spans="1:5">
      <c r="A1105" s="55">
        <v>1500</v>
      </c>
      <c r="B1105" s="55">
        <v>500</v>
      </c>
      <c r="C1105" s="63">
        <v>3051.5367124731229</v>
      </c>
      <c r="D1105" s="71">
        <v>3.7431239999999999</v>
      </c>
      <c r="E1105" s="71">
        <v>2.6207999999999999E-2</v>
      </c>
    </row>
    <row r="1106" spans="1:5">
      <c r="A1106" s="55">
        <v>1500</v>
      </c>
      <c r="B1106" s="55">
        <v>550</v>
      </c>
      <c r="C1106" s="63">
        <v>3235.0637661257902</v>
      </c>
      <c r="D1106" s="71">
        <v>4.0062539999999993</v>
      </c>
      <c r="E1106" s="71">
        <v>2.8548E-2</v>
      </c>
    </row>
    <row r="1107" spans="1:5">
      <c r="A1107" s="55">
        <v>1500</v>
      </c>
      <c r="B1107" s="55">
        <v>600</v>
      </c>
      <c r="C1107" s="63">
        <v>3423.1008197784586</v>
      </c>
      <c r="D1107" s="71">
        <v>4.2693839999999996</v>
      </c>
      <c r="E1107" s="71">
        <v>3.0887999999999999E-2</v>
      </c>
    </row>
    <row r="1108" spans="1:5">
      <c r="A1108" s="55">
        <v>1500</v>
      </c>
      <c r="B1108" s="55">
        <v>650</v>
      </c>
      <c r="C1108" s="63">
        <v>3615.6478734311263</v>
      </c>
      <c r="D1108" s="71">
        <v>4.5325140000000008</v>
      </c>
      <c r="E1108" s="71">
        <v>3.3228000000000001E-2</v>
      </c>
    </row>
    <row r="1109" spans="1:5">
      <c r="A1109" s="55">
        <v>1500</v>
      </c>
      <c r="B1109" s="55">
        <v>700</v>
      </c>
      <c r="C1109" s="63">
        <v>3933.3838145837944</v>
      </c>
      <c r="D1109" s="71">
        <v>5.0334689999999993</v>
      </c>
      <c r="E1109" s="71">
        <v>3.5568000000000002E-2</v>
      </c>
    </row>
    <row r="1110" spans="1:5">
      <c r="A1110" s="55">
        <v>1500</v>
      </c>
      <c r="B1110" s="55">
        <v>750</v>
      </c>
      <c r="C1110" s="63">
        <v>4121.4208682364624</v>
      </c>
      <c r="D1110" s="71">
        <v>5.2965989999999987</v>
      </c>
      <c r="E1110" s="71">
        <v>3.7907999999999997E-2</v>
      </c>
    </row>
    <row r="1111" spans="1:5">
      <c r="A1111" s="55">
        <v>1500</v>
      </c>
      <c r="B1111" s="55">
        <v>800</v>
      </c>
      <c r="C1111" s="63">
        <v>4309.4579218891304</v>
      </c>
      <c r="D1111" s="71">
        <v>5.5597289999999999</v>
      </c>
      <c r="E1111" s="71">
        <v>4.0247999999999999E-2</v>
      </c>
    </row>
    <row r="1112" spans="1:5">
      <c r="A1112" s="55">
        <v>1500</v>
      </c>
      <c r="B1112" s="55">
        <v>850</v>
      </c>
      <c r="C1112" s="63">
        <v>4502.0049755417986</v>
      </c>
      <c r="D1112" s="71">
        <v>5.8228590000000002</v>
      </c>
      <c r="E1112" s="71">
        <v>4.2588000000000001E-2</v>
      </c>
    </row>
    <row r="1113" spans="1:5">
      <c r="A1113" s="55">
        <v>1500</v>
      </c>
      <c r="B1113" s="55">
        <v>900</v>
      </c>
      <c r="C1113" s="63">
        <v>4819.7409166944663</v>
      </c>
      <c r="D1113" s="71">
        <v>6.3238139999999996</v>
      </c>
      <c r="E1113" s="71">
        <v>4.4928000000000003E-2</v>
      </c>
    </row>
    <row r="1114" spans="1:5">
      <c r="A1114" s="55">
        <v>1500</v>
      </c>
      <c r="B1114" s="55">
        <v>950</v>
      </c>
      <c r="C1114" s="63">
        <v>5007.7779703471342</v>
      </c>
      <c r="D1114" s="71">
        <v>6.5869439999999999</v>
      </c>
      <c r="E1114" s="71">
        <v>4.7267999999999998E-2</v>
      </c>
    </row>
    <row r="1115" spans="1:5">
      <c r="A1115" s="55">
        <v>1500</v>
      </c>
      <c r="B1115" s="55">
        <v>1000</v>
      </c>
      <c r="C1115" s="63">
        <v>5195.8150239998022</v>
      </c>
      <c r="D1115" s="71">
        <v>6.8500740000000002</v>
      </c>
      <c r="E1115" s="71">
        <v>4.9607999999999999E-2</v>
      </c>
    </row>
    <row r="1116" spans="1:5">
      <c r="A1116" s="55">
        <v>1500</v>
      </c>
      <c r="B1116" s="55">
        <v>1050</v>
      </c>
      <c r="C1116" s="63">
        <v>5388.3620776524695</v>
      </c>
      <c r="D1116" s="71">
        <v>7.1132039999999996</v>
      </c>
      <c r="E1116" s="71">
        <v>5.1948000000000001E-2</v>
      </c>
    </row>
    <row r="1117" spans="1:5">
      <c r="A1117" s="55">
        <v>1500</v>
      </c>
      <c r="B1117" s="55">
        <v>1100</v>
      </c>
      <c r="C1117" s="63">
        <v>5706.098018805139</v>
      </c>
      <c r="D1117" s="71">
        <v>7.6141589999999999</v>
      </c>
      <c r="E1117" s="71">
        <v>5.4288000000000003E-2</v>
      </c>
    </row>
    <row r="1118" spans="1:5">
      <c r="A1118" s="55">
        <v>1500</v>
      </c>
      <c r="B1118" s="55">
        <v>1150</v>
      </c>
      <c r="C1118" s="63">
        <v>5894.135072457806</v>
      </c>
      <c r="D1118" s="71">
        <v>7.8772890000000002</v>
      </c>
      <c r="E1118" s="71">
        <v>5.6627999999999998E-2</v>
      </c>
    </row>
    <row r="1119" spans="1:5">
      <c r="A1119" s="55">
        <v>1500</v>
      </c>
      <c r="B1119" s="55">
        <v>1200</v>
      </c>
      <c r="C1119" s="63">
        <v>6082.1721261104758</v>
      </c>
      <c r="D1119" s="71">
        <v>8.1404189999999996</v>
      </c>
      <c r="E1119" s="71">
        <v>5.8968E-2</v>
      </c>
    </row>
    <row r="1120" spans="1:5">
      <c r="A1120" s="55">
        <v>1500</v>
      </c>
      <c r="B1120" s="55">
        <v>1250</v>
      </c>
      <c r="C1120" s="63">
        <v>6274.7191797631431</v>
      </c>
      <c r="D1120" s="71">
        <v>8.4035489999999999</v>
      </c>
      <c r="E1120" s="71">
        <v>6.1308000000000001E-2</v>
      </c>
    </row>
    <row r="1121" spans="1:5">
      <c r="A1121" s="55">
        <v>1500</v>
      </c>
      <c r="B1121" s="55">
        <v>1300</v>
      </c>
      <c r="C1121" s="63">
        <v>6592.4551209158089</v>
      </c>
      <c r="D1121" s="71">
        <v>8.9045039999999993</v>
      </c>
      <c r="E1121" s="71">
        <v>6.3647999999999996E-2</v>
      </c>
    </row>
    <row r="1122" spans="1:5">
      <c r="A1122" s="55">
        <v>1500</v>
      </c>
      <c r="B1122" s="55">
        <v>1350</v>
      </c>
      <c r="C1122" s="63">
        <v>6780.4921745684778</v>
      </c>
      <c r="D1122" s="71">
        <v>9.1676339999999996</v>
      </c>
      <c r="E1122" s="71">
        <v>6.5988000000000005E-2</v>
      </c>
    </row>
    <row r="1123" spans="1:5">
      <c r="A1123" s="55">
        <v>1500</v>
      </c>
      <c r="B1123" s="55">
        <v>1400</v>
      </c>
      <c r="C1123" s="63">
        <v>6968.5292282211458</v>
      </c>
      <c r="D1123" s="71">
        <v>9.4307639999999999</v>
      </c>
      <c r="E1123" s="71">
        <v>6.8328E-2</v>
      </c>
    </row>
    <row r="1124" spans="1:5">
      <c r="A1124" s="55">
        <v>1500</v>
      </c>
      <c r="B1124" s="55">
        <v>1450</v>
      </c>
      <c r="C1124" s="63">
        <v>7161.076281873814</v>
      </c>
      <c r="D1124" s="71">
        <v>9.6938939999999985</v>
      </c>
      <c r="E1124" s="71">
        <v>7.0667999999999995E-2</v>
      </c>
    </row>
    <row r="1125" spans="1:5">
      <c r="A1125" s="55">
        <v>1500</v>
      </c>
      <c r="B1125" s="55">
        <v>1500</v>
      </c>
      <c r="C1125" s="63">
        <v>7478.8122230264817</v>
      </c>
      <c r="D1125" s="71">
        <v>10.194849</v>
      </c>
      <c r="E1125" s="71">
        <v>7.3008000000000003E-2</v>
      </c>
    </row>
    <row r="1126" spans="1:5">
      <c r="A1126" s="55">
        <v>1500</v>
      </c>
      <c r="B1126" s="55">
        <v>1550</v>
      </c>
      <c r="C1126" s="63">
        <v>7666.8492766791505</v>
      </c>
      <c r="D1126" s="71">
        <v>10.457979</v>
      </c>
      <c r="E1126" s="71">
        <v>7.5347999999999998E-2</v>
      </c>
    </row>
    <row r="1127" spans="1:5">
      <c r="A1127" s="55">
        <v>1500</v>
      </c>
      <c r="B1127" s="55">
        <v>1600</v>
      </c>
      <c r="C1127" s="63">
        <v>7854.8863303318176</v>
      </c>
      <c r="D1127" s="71">
        <v>10.721109</v>
      </c>
      <c r="E1127" s="71">
        <v>7.7687999999999993E-2</v>
      </c>
    </row>
    <row r="1128" spans="1:5">
      <c r="A1128" s="55">
        <v>1500</v>
      </c>
      <c r="B1128" s="55">
        <v>1650</v>
      </c>
      <c r="C1128" s="63">
        <v>8047.4333839844858</v>
      </c>
      <c r="D1128" s="71">
        <v>10.984239000000001</v>
      </c>
      <c r="E1128" s="71">
        <v>8.0028000000000002E-2</v>
      </c>
    </row>
    <row r="1129" spans="1:5">
      <c r="A1129" s="55">
        <v>1500</v>
      </c>
      <c r="B1129" s="55">
        <v>1700</v>
      </c>
      <c r="C1129" s="63">
        <v>8365.1693251371562</v>
      </c>
      <c r="D1129" s="71">
        <v>11.485194</v>
      </c>
      <c r="E1129" s="71">
        <v>8.2367999999999997E-2</v>
      </c>
    </row>
    <row r="1130" spans="1:5">
      <c r="A1130" s="55">
        <v>1500</v>
      </c>
      <c r="B1130" s="55">
        <v>1750</v>
      </c>
      <c r="C1130" s="63">
        <v>8553.2063787898223</v>
      </c>
      <c r="D1130" s="71">
        <v>11.748324</v>
      </c>
      <c r="E1130" s="71">
        <v>8.4708000000000006E-2</v>
      </c>
    </row>
    <row r="1131" spans="1:5">
      <c r="A1131" s="55">
        <v>1500</v>
      </c>
      <c r="B1131" s="55">
        <v>1800</v>
      </c>
      <c r="C1131" s="63">
        <v>8741.2434324424903</v>
      </c>
      <c r="D1131" s="71">
        <v>12.011453999999999</v>
      </c>
      <c r="E1131" s="71">
        <v>8.7048E-2</v>
      </c>
    </row>
    <row r="1132" spans="1:5">
      <c r="A1132" s="55">
        <v>1500</v>
      </c>
      <c r="B1132" s="55">
        <v>1850</v>
      </c>
      <c r="C1132" s="63">
        <v>8933.7904860951585</v>
      </c>
      <c r="D1132" s="71">
        <v>12.274584000000001</v>
      </c>
      <c r="E1132" s="71">
        <v>8.9387999999999995E-2</v>
      </c>
    </row>
    <row r="1133" spans="1:5">
      <c r="A1133" s="55">
        <v>1500</v>
      </c>
      <c r="B1133" s="55">
        <v>1900</v>
      </c>
      <c r="C1133" s="63">
        <v>9251.5264272478253</v>
      </c>
      <c r="D1133" s="71">
        <v>12.775539</v>
      </c>
      <c r="E1133" s="71">
        <v>9.1728000000000004E-2</v>
      </c>
    </row>
    <row r="1134" spans="1:5">
      <c r="A1134" s="55">
        <v>1500</v>
      </c>
      <c r="B1134" s="55">
        <v>1950</v>
      </c>
      <c r="C1134" s="63">
        <v>9439.5634809004932</v>
      </c>
      <c r="D1134" s="71">
        <v>13.038669000000001</v>
      </c>
      <c r="E1134" s="71">
        <v>9.4067999999999999E-2</v>
      </c>
    </row>
    <row r="1135" spans="1:5">
      <c r="A1135" s="55">
        <v>1500</v>
      </c>
      <c r="B1135" s="55">
        <v>2000</v>
      </c>
      <c r="C1135" s="63">
        <v>9627.6005345531612</v>
      </c>
      <c r="D1135" s="71">
        <v>13.301798999999999</v>
      </c>
      <c r="E1135" s="71">
        <v>9.6407999999999994E-2</v>
      </c>
    </row>
    <row r="1136" spans="1:5">
      <c r="A1136" s="55">
        <v>1550</v>
      </c>
      <c r="B1136" s="55">
        <v>100</v>
      </c>
      <c r="C1136" s="63">
        <v>1332.1212619044463</v>
      </c>
      <c r="D1136" s="71">
        <v>1.1979239999999998</v>
      </c>
      <c r="E1136" s="71">
        <v>7.7279999999999996E-3</v>
      </c>
    </row>
    <row r="1137" spans="1:5">
      <c r="A1137" s="55">
        <v>1550</v>
      </c>
      <c r="B1137" s="55">
        <v>150</v>
      </c>
      <c r="C1137" s="63">
        <v>1520.6672280571149</v>
      </c>
      <c r="D1137" s="71">
        <v>1.4689814999999999</v>
      </c>
      <c r="E1137" s="71">
        <v>1.0142999999999999E-2</v>
      </c>
    </row>
    <row r="1138" spans="1:5">
      <c r="A1138" s="55">
        <v>1550</v>
      </c>
      <c r="B1138" s="55">
        <v>200</v>
      </c>
      <c r="C1138" s="63">
        <v>1709.2131942097828</v>
      </c>
      <c r="D1138" s="71">
        <v>1.7400390000000001</v>
      </c>
      <c r="E1138" s="71">
        <v>1.2558E-2</v>
      </c>
    </row>
    <row r="1139" spans="1:5">
      <c r="A1139" s="55">
        <v>1550</v>
      </c>
      <c r="B1139" s="55">
        <v>250</v>
      </c>
      <c r="C1139" s="63">
        <v>1902.2691603624507</v>
      </c>
      <c r="D1139" s="71">
        <v>2.0110964999999998</v>
      </c>
      <c r="E1139" s="71">
        <v>1.4973E-2</v>
      </c>
    </row>
    <row r="1140" spans="1:5">
      <c r="A1140" s="55">
        <v>1550</v>
      </c>
      <c r="B1140" s="55">
        <v>300</v>
      </c>
      <c r="C1140" s="63">
        <v>2229.3473102651187</v>
      </c>
      <c r="D1140" s="71">
        <v>2.5279064999999998</v>
      </c>
      <c r="E1140" s="71">
        <v>1.7388000000000001E-2</v>
      </c>
    </row>
    <row r="1141" spans="1:5">
      <c r="A1141" s="55">
        <v>1550</v>
      </c>
      <c r="B1141" s="55">
        <v>350</v>
      </c>
      <c r="C1141" s="63">
        <v>2417.8932764177862</v>
      </c>
      <c r="D1141" s="71">
        <v>2.7989639999999998</v>
      </c>
      <c r="E1141" s="71">
        <v>1.9803000000000001E-2</v>
      </c>
    </row>
    <row r="1142" spans="1:5">
      <c r="A1142" s="55">
        <v>1550</v>
      </c>
      <c r="B1142" s="55">
        <v>400</v>
      </c>
      <c r="C1142" s="63">
        <v>2610.9492425704548</v>
      </c>
      <c r="D1142" s="71">
        <v>3.0700214999999997</v>
      </c>
      <c r="E1142" s="71">
        <v>2.2218000000000002E-2</v>
      </c>
    </row>
    <row r="1143" spans="1:5">
      <c r="A1143" s="55">
        <v>1550</v>
      </c>
      <c r="B1143" s="55">
        <v>450</v>
      </c>
      <c r="C1143" s="63">
        <v>2804.0052087231229</v>
      </c>
      <c r="D1143" s="71">
        <v>3.3410789999999997</v>
      </c>
      <c r="E1143" s="71">
        <v>2.4632999999999999E-2</v>
      </c>
    </row>
    <row r="1144" spans="1:5">
      <c r="A1144" s="55">
        <v>1550</v>
      </c>
      <c r="B1144" s="55">
        <v>500</v>
      </c>
      <c r="C1144" s="63">
        <v>3131.0833586257904</v>
      </c>
      <c r="D1144" s="71">
        <v>3.8578889999999997</v>
      </c>
      <c r="E1144" s="71">
        <v>2.7047999999999999E-2</v>
      </c>
    </row>
    <row r="1145" spans="1:5">
      <c r="A1145" s="55">
        <v>1550</v>
      </c>
      <c r="B1145" s="55">
        <v>550</v>
      </c>
      <c r="C1145" s="63">
        <v>3319.6293247784583</v>
      </c>
      <c r="D1145" s="71">
        <v>4.1289464999999996</v>
      </c>
      <c r="E1145" s="71">
        <v>2.9463E-2</v>
      </c>
    </row>
    <row r="1146" spans="1:5">
      <c r="A1146" s="55">
        <v>1550</v>
      </c>
      <c r="B1146" s="55">
        <v>600</v>
      </c>
      <c r="C1146" s="63">
        <v>3512.6852909311265</v>
      </c>
      <c r="D1146" s="71">
        <v>4.4000039999999991</v>
      </c>
      <c r="E1146" s="71">
        <v>3.1877999999999997E-2</v>
      </c>
    </row>
    <row r="1147" spans="1:5">
      <c r="A1147" s="55">
        <v>1550</v>
      </c>
      <c r="B1147" s="55">
        <v>650</v>
      </c>
      <c r="C1147" s="63">
        <v>3710.2512570837944</v>
      </c>
      <c r="D1147" s="71">
        <v>4.6710614999999995</v>
      </c>
      <c r="E1147" s="71">
        <v>3.4292999999999997E-2</v>
      </c>
    </row>
    <row r="1148" spans="1:5">
      <c r="A1148" s="55">
        <v>1550</v>
      </c>
      <c r="B1148" s="55">
        <v>700</v>
      </c>
      <c r="C1148" s="63">
        <v>4037.3294069864623</v>
      </c>
      <c r="D1148" s="71">
        <v>5.1878714999999991</v>
      </c>
      <c r="E1148" s="71">
        <v>3.6707999999999998E-2</v>
      </c>
    </row>
    <row r="1149" spans="1:5">
      <c r="A1149" s="55">
        <v>1550</v>
      </c>
      <c r="B1149" s="55">
        <v>750</v>
      </c>
      <c r="C1149" s="63">
        <v>4230.38537313913</v>
      </c>
      <c r="D1149" s="71">
        <v>5.4589289999999995</v>
      </c>
      <c r="E1149" s="71">
        <v>3.9122999999999998E-2</v>
      </c>
    </row>
    <row r="1150" spans="1:5">
      <c r="A1150" s="55">
        <v>1550</v>
      </c>
      <c r="B1150" s="55">
        <v>800</v>
      </c>
      <c r="C1150" s="63">
        <v>4423.4413392917977</v>
      </c>
      <c r="D1150" s="71">
        <v>5.7299864999999999</v>
      </c>
      <c r="E1150" s="71">
        <v>4.1537999999999999E-2</v>
      </c>
    </row>
    <row r="1151" spans="1:5">
      <c r="A1151" s="55">
        <v>1550</v>
      </c>
      <c r="B1151" s="55">
        <v>850</v>
      </c>
      <c r="C1151" s="63">
        <v>4621.0073054444674</v>
      </c>
      <c r="D1151" s="71">
        <v>6.0010440000000003</v>
      </c>
      <c r="E1151" s="71">
        <v>4.3952999999999999E-2</v>
      </c>
    </row>
    <row r="1152" spans="1:5">
      <c r="A1152" s="55">
        <v>1550</v>
      </c>
      <c r="B1152" s="55">
        <v>900</v>
      </c>
      <c r="C1152" s="63">
        <v>4948.0854553471354</v>
      </c>
      <c r="D1152" s="71">
        <v>6.5178539999999989</v>
      </c>
      <c r="E1152" s="71">
        <v>4.6367999999999999E-2</v>
      </c>
    </row>
    <row r="1153" spans="1:5">
      <c r="A1153" s="55">
        <v>1550</v>
      </c>
      <c r="B1153" s="55">
        <v>950</v>
      </c>
      <c r="C1153" s="63">
        <v>5141.1414214998031</v>
      </c>
      <c r="D1153" s="71">
        <v>6.7889115000000002</v>
      </c>
      <c r="E1153" s="71">
        <v>4.8783E-2</v>
      </c>
    </row>
    <row r="1154" spans="1:5">
      <c r="A1154" s="55">
        <v>1550</v>
      </c>
      <c r="B1154" s="55">
        <v>1000</v>
      </c>
      <c r="C1154" s="63">
        <v>5334.1973876524698</v>
      </c>
      <c r="D1154" s="71">
        <v>7.0599689999999997</v>
      </c>
      <c r="E1154" s="71">
        <v>5.1198E-2</v>
      </c>
    </row>
    <row r="1155" spans="1:5">
      <c r="A1155" s="55">
        <v>1550</v>
      </c>
      <c r="B1155" s="55">
        <v>1050</v>
      </c>
      <c r="C1155" s="63">
        <v>5531.7633538051368</v>
      </c>
      <c r="D1155" s="71">
        <v>7.3310265000000001</v>
      </c>
      <c r="E1155" s="71">
        <v>5.3613000000000001E-2</v>
      </c>
    </row>
    <row r="1156" spans="1:5">
      <c r="A1156" s="55">
        <v>1550</v>
      </c>
      <c r="B1156" s="55">
        <v>1100</v>
      </c>
      <c r="C1156" s="63">
        <v>5858.8415037078066</v>
      </c>
      <c r="D1156" s="71">
        <v>7.8478365000000005</v>
      </c>
      <c r="E1156" s="71">
        <v>5.6028000000000001E-2</v>
      </c>
    </row>
    <row r="1157" spans="1:5">
      <c r="A1157" s="55">
        <v>1550</v>
      </c>
      <c r="B1157" s="55">
        <v>1150</v>
      </c>
      <c r="C1157" s="63">
        <v>6051.8974698604752</v>
      </c>
      <c r="D1157" s="71">
        <v>8.1188939999999992</v>
      </c>
      <c r="E1157" s="71">
        <v>5.8443000000000002E-2</v>
      </c>
    </row>
    <row r="1158" spans="1:5">
      <c r="A1158" s="55">
        <v>1550</v>
      </c>
      <c r="B1158" s="55">
        <v>1200</v>
      </c>
      <c r="C1158" s="63">
        <v>6244.953436013142</v>
      </c>
      <c r="D1158" s="71">
        <v>8.3899515000000005</v>
      </c>
      <c r="E1158" s="71">
        <v>6.0858000000000002E-2</v>
      </c>
    </row>
    <row r="1159" spans="1:5">
      <c r="A1159" s="55">
        <v>1550</v>
      </c>
      <c r="B1159" s="55">
        <v>1250</v>
      </c>
      <c r="C1159" s="63">
        <v>6442.5194021658108</v>
      </c>
      <c r="D1159" s="71">
        <v>8.661009</v>
      </c>
      <c r="E1159" s="71">
        <v>6.3272999999999996E-2</v>
      </c>
    </row>
    <row r="1160" spans="1:5">
      <c r="A1160" s="55">
        <v>1550</v>
      </c>
      <c r="B1160" s="55">
        <v>1300</v>
      </c>
      <c r="C1160" s="63">
        <v>6769.5975520684769</v>
      </c>
      <c r="D1160" s="71">
        <v>9.1778189999999995</v>
      </c>
      <c r="E1160" s="71">
        <v>6.5687999999999996E-2</v>
      </c>
    </row>
    <row r="1161" spans="1:5">
      <c r="A1161" s="55">
        <v>1550</v>
      </c>
      <c r="B1161" s="55">
        <v>1350</v>
      </c>
      <c r="C1161" s="63">
        <v>6962.6535182211464</v>
      </c>
      <c r="D1161" s="71">
        <v>9.4488765000000008</v>
      </c>
      <c r="E1161" s="71">
        <v>6.8102999999999997E-2</v>
      </c>
    </row>
    <row r="1162" spans="1:5">
      <c r="A1162" s="55">
        <v>1550</v>
      </c>
      <c r="B1162" s="55">
        <v>1400</v>
      </c>
      <c r="C1162" s="63">
        <v>7155.7094843738141</v>
      </c>
      <c r="D1162" s="71">
        <v>9.7199339999999985</v>
      </c>
      <c r="E1162" s="71">
        <v>7.0517999999999997E-2</v>
      </c>
    </row>
    <row r="1163" spans="1:5">
      <c r="A1163" s="55">
        <v>1550</v>
      </c>
      <c r="B1163" s="55">
        <v>1450</v>
      </c>
      <c r="C1163" s="63">
        <v>7353.275450526482</v>
      </c>
      <c r="D1163" s="71">
        <v>9.9909914999999998</v>
      </c>
      <c r="E1163" s="71">
        <v>7.2932999999999998E-2</v>
      </c>
    </row>
    <row r="1164" spans="1:5">
      <c r="A1164" s="55">
        <v>1550</v>
      </c>
      <c r="B1164" s="55">
        <v>1500</v>
      </c>
      <c r="C1164" s="63">
        <v>7680.35360042915</v>
      </c>
      <c r="D1164" s="71">
        <v>10.507801499999999</v>
      </c>
      <c r="E1164" s="71">
        <v>7.5347999999999998E-2</v>
      </c>
    </row>
    <row r="1165" spans="1:5">
      <c r="A1165" s="55">
        <v>1550</v>
      </c>
      <c r="B1165" s="55">
        <v>1550</v>
      </c>
      <c r="C1165" s="63">
        <v>7873.4095665818177</v>
      </c>
      <c r="D1165" s="71">
        <v>10.778859000000001</v>
      </c>
      <c r="E1165" s="71">
        <v>7.7762999999999999E-2</v>
      </c>
    </row>
    <row r="1166" spans="1:5">
      <c r="A1166" s="55">
        <v>1550</v>
      </c>
      <c r="B1166" s="55">
        <v>1600</v>
      </c>
      <c r="C1166" s="63">
        <v>8066.4655327344863</v>
      </c>
      <c r="D1166" s="71">
        <v>11.0499165</v>
      </c>
      <c r="E1166" s="71">
        <v>8.0177999999999999E-2</v>
      </c>
    </row>
    <row r="1167" spans="1:5">
      <c r="A1167" s="55">
        <v>1550</v>
      </c>
      <c r="B1167" s="55">
        <v>1650</v>
      </c>
      <c r="C1167" s="63">
        <v>8264.0314988871542</v>
      </c>
      <c r="D1167" s="71">
        <v>11.320974</v>
      </c>
      <c r="E1167" s="71">
        <v>8.2593E-2</v>
      </c>
    </row>
    <row r="1168" spans="1:5">
      <c r="A1168" s="55">
        <v>1550</v>
      </c>
      <c r="B1168" s="55">
        <v>1700</v>
      </c>
      <c r="C1168" s="63">
        <v>8591.109648789823</v>
      </c>
      <c r="D1168" s="71">
        <v>11.837784000000001</v>
      </c>
      <c r="E1168" s="71">
        <v>8.5008E-2</v>
      </c>
    </row>
    <row r="1169" spans="1:5">
      <c r="A1169" s="55">
        <v>1550</v>
      </c>
      <c r="B1169" s="55">
        <v>1750</v>
      </c>
      <c r="C1169" s="63">
        <v>8784.1656149424907</v>
      </c>
      <c r="D1169" s="71">
        <v>12.108841499999999</v>
      </c>
      <c r="E1169" s="71">
        <v>8.7423000000000001E-2</v>
      </c>
    </row>
    <row r="1170" spans="1:5">
      <c r="A1170" s="55">
        <v>1550</v>
      </c>
      <c r="B1170" s="55">
        <v>1800</v>
      </c>
      <c r="C1170" s="63">
        <v>8977.2215810951566</v>
      </c>
      <c r="D1170" s="71">
        <v>12.379898999999998</v>
      </c>
      <c r="E1170" s="71">
        <v>8.9838000000000001E-2</v>
      </c>
    </row>
    <row r="1171" spans="1:5">
      <c r="A1171" s="55">
        <v>1550</v>
      </c>
      <c r="B1171" s="55">
        <v>1850</v>
      </c>
      <c r="C1171" s="63">
        <v>9174.7875472478281</v>
      </c>
      <c r="D1171" s="71">
        <v>12.650956499999999</v>
      </c>
      <c r="E1171" s="71">
        <v>9.2253000000000002E-2</v>
      </c>
    </row>
    <row r="1172" spans="1:5">
      <c r="A1172" s="55">
        <v>1550</v>
      </c>
      <c r="B1172" s="55">
        <v>1900</v>
      </c>
      <c r="C1172" s="63">
        <v>9501.8656971504952</v>
      </c>
      <c r="D1172" s="71">
        <v>13.167766500000001</v>
      </c>
      <c r="E1172" s="71">
        <v>9.4668000000000002E-2</v>
      </c>
    </row>
    <row r="1173" spans="1:5">
      <c r="A1173" s="55">
        <v>1550</v>
      </c>
      <c r="B1173" s="55">
        <v>1950</v>
      </c>
      <c r="C1173" s="63">
        <v>9694.921663303161</v>
      </c>
      <c r="D1173" s="71">
        <v>13.438823999999999</v>
      </c>
      <c r="E1173" s="71">
        <v>9.7083000000000003E-2</v>
      </c>
    </row>
    <row r="1174" spans="1:5">
      <c r="A1174" s="55">
        <v>1550</v>
      </c>
      <c r="B1174" s="55">
        <v>2000</v>
      </c>
      <c r="C1174" s="63">
        <v>9887.9776294558305</v>
      </c>
      <c r="D1174" s="71">
        <v>13.709881500000002</v>
      </c>
      <c r="E1174" s="71">
        <v>9.9498000000000003E-2</v>
      </c>
    </row>
    <row r="1175" spans="1:5">
      <c r="A1175" s="55">
        <v>1600</v>
      </c>
      <c r="B1175" s="55">
        <v>100</v>
      </c>
      <c r="C1175" s="63">
        <v>1371.8900155571146</v>
      </c>
      <c r="D1175" s="71">
        <v>1.2334139999999998</v>
      </c>
      <c r="E1175" s="71">
        <v>7.9679999999999994E-3</v>
      </c>
    </row>
    <row r="1176" spans="1:5">
      <c r="A1176" s="55">
        <v>1600</v>
      </c>
      <c r="B1176" s="55">
        <v>150</v>
      </c>
      <c r="C1176" s="63">
        <v>1565.4548942097829</v>
      </c>
      <c r="D1176" s="71">
        <v>1.5123989999999998</v>
      </c>
      <c r="E1176" s="71">
        <v>1.0458E-2</v>
      </c>
    </row>
    <row r="1177" spans="1:5">
      <c r="A1177" s="55">
        <v>1600</v>
      </c>
      <c r="B1177" s="55">
        <v>200</v>
      </c>
      <c r="C1177" s="63">
        <v>1759.0197728624503</v>
      </c>
      <c r="D1177" s="71">
        <v>1.7913839999999999</v>
      </c>
      <c r="E1177" s="71">
        <v>1.2947999999999999E-2</v>
      </c>
    </row>
    <row r="1178" spans="1:5">
      <c r="A1178" s="55">
        <v>1600</v>
      </c>
      <c r="B1178" s="55">
        <v>250</v>
      </c>
      <c r="C1178" s="63">
        <v>1957.0946515151184</v>
      </c>
      <c r="D1178" s="71">
        <v>2.0703689999999999</v>
      </c>
      <c r="E1178" s="71">
        <v>1.5438E-2</v>
      </c>
    </row>
    <row r="1179" spans="1:5">
      <c r="A1179" s="55">
        <v>1600</v>
      </c>
      <c r="B1179" s="55">
        <v>300</v>
      </c>
      <c r="C1179" s="63">
        <v>2293.5150101677868</v>
      </c>
      <c r="D1179" s="71">
        <v>2.6030340000000001</v>
      </c>
      <c r="E1179" s="71">
        <v>1.7927999999999999E-2</v>
      </c>
    </row>
    <row r="1180" spans="1:5">
      <c r="A1180" s="55">
        <v>1600</v>
      </c>
      <c r="B1180" s="55">
        <v>350</v>
      </c>
      <c r="C1180" s="63">
        <v>2487.0798888204545</v>
      </c>
      <c r="D1180" s="71">
        <v>2.8820189999999992</v>
      </c>
      <c r="E1180" s="71">
        <v>2.0417999999999999E-2</v>
      </c>
    </row>
    <row r="1181" spans="1:5">
      <c r="A1181" s="55">
        <v>1600</v>
      </c>
      <c r="B1181" s="55">
        <v>400</v>
      </c>
      <c r="C1181" s="63">
        <v>2685.1547674731223</v>
      </c>
      <c r="D1181" s="71">
        <v>3.1610039999999997</v>
      </c>
      <c r="E1181" s="71">
        <v>2.2908000000000001E-2</v>
      </c>
    </row>
    <row r="1182" spans="1:5">
      <c r="A1182" s="55">
        <v>1600</v>
      </c>
      <c r="B1182" s="55">
        <v>450</v>
      </c>
      <c r="C1182" s="63">
        <v>2883.2296461257906</v>
      </c>
      <c r="D1182" s="71">
        <v>3.4399889999999997</v>
      </c>
      <c r="E1182" s="71">
        <v>2.5398E-2</v>
      </c>
    </row>
    <row r="1183" spans="1:5">
      <c r="A1183" s="55">
        <v>1600</v>
      </c>
      <c r="B1183" s="55">
        <v>500</v>
      </c>
      <c r="C1183" s="63">
        <v>3219.6500047784584</v>
      </c>
      <c r="D1183" s="71">
        <v>3.9726539999999999</v>
      </c>
      <c r="E1183" s="71">
        <v>2.7888E-2</v>
      </c>
    </row>
    <row r="1184" spans="1:5">
      <c r="A1184" s="55">
        <v>1600</v>
      </c>
      <c r="B1184" s="55">
        <v>550</v>
      </c>
      <c r="C1184" s="63">
        <v>3413.2148834311261</v>
      </c>
      <c r="D1184" s="71">
        <v>4.2516389999999991</v>
      </c>
      <c r="E1184" s="71">
        <v>3.0377999999999999E-2</v>
      </c>
    </row>
    <row r="1185" spans="1:5">
      <c r="A1185" s="55">
        <v>1600</v>
      </c>
      <c r="B1185" s="55">
        <v>600</v>
      </c>
      <c r="C1185" s="63">
        <v>3611.2897620837948</v>
      </c>
      <c r="D1185" s="71">
        <v>4.5306239999999995</v>
      </c>
      <c r="E1185" s="71">
        <v>3.2868000000000001E-2</v>
      </c>
    </row>
    <row r="1186" spans="1:5">
      <c r="A1186" s="55">
        <v>1600</v>
      </c>
      <c r="B1186" s="55">
        <v>650</v>
      </c>
      <c r="C1186" s="63">
        <v>3813.8746407364624</v>
      </c>
      <c r="D1186" s="71">
        <v>4.809609</v>
      </c>
      <c r="E1186" s="71">
        <v>3.5358000000000001E-2</v>
      </c>
    </row>
    <row r="1187" spans="1:5">
      <c r="A1187" s="55">
        <v>1600</v>
      </c>
      <c r="B1187" s="55">
        <v>700</v>
      </c>
      <c r="C1187" s="63">
        <v>4150.2949993891307</v>
      </c>
      <c r="D1187" s="71">
        <v>5.3422739999999989</v>
      </c>
      <c r="E1187" s="71">
        <v>3.7848E-2</v>
      </c>
    </row>
    <row r="1188" spans="1:5">
      <c r="A1188" s="55">
        <v>1600</v>
      </c>
      <c r="B1188" s="55">
        <v>750</v>
      </c>
      <c r="C1188" s="63">
        <v>4348.3698780417981</v>
      </c>
      <c r="D1188" s="71">
        <v>5.6212589999999993</v>
      </c>
      <c r="E1188" s="71">
        <v>4.0337999999999999E-2</v>
      </c>
    </row>
    <row r="1189" spans="1:5">
      <c r="A1189" s="55">
        <v>1600</v>
      </c>
      <c r="B1189" s="55">
        <v>800</v>
      </c>
      <c r="C1189" s="63">
        <v>4546.4447566944664</v>
      </c>
      <c r="D1189" s="71">
        <v>5.9002439999999998</v>
      </c>
      <c r="E1189" s="71">
        <v>4.2827999999999998E-2</v>
      </c>
    </row>
    <row r="1190" spans="1:5">
      <c r="A1190" s="55">
        <v>1600</v>
      </c>
      <c r="B1190" s="55">
        <v>850</v>
      </c>
      <c r="C1190" s="63">
        <v>4749.0296353471358</v>
      </c>
      <c r="D1190" s="71">
        <v>6.1792290000000003</v>
      </c>
      <c r="E1190" s="71">
        <v>4.5317999999999997E-2</v>
      </c>
    </row>
    <row r="1191" spans="1:5">
      <c r="A1191" s="55">
        <v>1600</v>
      </c>
      <c r="B1191" s="55">
        <v>900</v>
      </c>
      <c r="C1191" s="63">
        <v>5085.4499939998022</v>
      </c>
      <c r="D1191" s="71">
        <v>6.711894</v>
      </c>
      <c r="E1191" s="71">
        <v>4.7808000000000003E-2</v>
      </c>
    </row>
    <row r="1192" spans="1:5">
      <c r="A1192" s="55">
        <v>1600</v>
      </c>
      <c r="B1192" s="55">
        <v>950</v>
      </c>
      <c r="C1192" s="63">
        <v>5283.5248726524705</v>
      </c>
      <c r="D1192" s="71">
        <v>6.9908789999999996</v>
      </c>
      <c r="E1192" s="71">
        <v>5.0298000000000002E-2</v>
      </c>
    </row>
    <row r="1193" spans="1:5">
      <c r="A1193" s="55">
        <v>1600</v>
      </c>
      <c r="B1193" s="55">
        <v>1000</v>
      </c>
      <c r="C1193" s="63">
        <v>5481.599751305137</v>
      </c>
      <c r="D1193" s="71">
        <v>7.2698640000000001</v>
      </c>
      <c r="E1193" s="71">
        <v>5.2788000000000002E-2</v>
      </c>
    </row>
    <row r="1194" spans="1:5">
      <c r="A1194" s="55">
        <v>1600</v>
      </c>
      <c r="B1194" s="55">
        <v>1050</v>
      </c>
      <c r="C1194" s="63">
        <v>5684.1846299578065</v>
      </c>
      <c r="D1194" s="71">
        <v>7.5488489999999997</v>
      </c>
      <c r="E1194" s="71">
        <v>5.5278000000000001E-2</v>
      </c>
    </row>
    <row r="1195" spans="1:5">
      <c r="A1195" s="55">
        <v>1600</v>
      </c>
      <c r="B1195" s="55">
        <v>1100</v>
      </c>
      <c r="C1195" s="63">
        <v>6020.6049886104747</v>
      </c>
      <c r="D1195" s="71">
        <v>8.0815139999999985</v>
      </c>
      <c r="E1195" s="71">
        <v>5.7768E-2</v>
      </c>
    </row>
    <row r="1196" spans="1:5">
      <c r="A1196" s="55">
        <v>1600</v>
      </c>
      <c r="B1196" s="55">
        <v>1150</v>
      </c>
      <c r="C1196" s="63">
        <v>6218.6798672631421</v>
      </c>
      <c r="D1196" s="71">
        <v>8.360498999999999</v>
      </c>
      <c r="E1196" s="71">
        <v>6.0257999999999999E-2</v>
      </c>
    </row>
    <row r="1197" spans="1:5">
      <c r="A1197" s="55">
        <v>1600</v>
      </c>
      <c r="B1197" s="55">
        <v>1200</v>
      </c>
      <c r="C1197" s="63">
        <v>6416.7547459158104</v>
      </c>
      <c r="D1197" s="71">
        <v>8.6394839999999995</v>
      </c>
      <c r="E1197" s="71">
        <v>6.2747999999999998E-2</v>
      </c>
    </row>
    <row r="1198" spans="1:5">
      <c r="A1198" s="55">
        <v>1600</v>
      </c>
      <c r="B1198" s="55">
        <v>1250</v>
      </c>
      <c r="C1198" s="63">
        <v>6619.3396245684771</v>
      </c>
      <c r="D1198" s="71">
        <v>8.918469</v>
      </c>
      <c r="E1198" s="71">
        <v>6.5238000000000004E-2</v>
      </c>
    </row>
    <row r="1199" spans="1:5">
      <c r="A1199" s="55">
        <v>1600</v>
      </c>
      <c r="B1199" s="55">
        <v>1300</v>
      </c>
      <c r="C1199" s="63">
        <v>6955.7599832211454</v>
      </c>
      <c r="D1199" s="71">
        <v>9.4511339999999997</v>
      </c>
      <c r="E1199" s="71">
        <v>6.7727999999999997E-2</v>
      </c>
    </row>
    <row r="1200" spans="1:5">
      <c r="A1200" s="55">
        <v>1600</v>
      </c>
      <c r="B1200" s="55">
        <v>1350</v>
      </c>
      <c r="C1200" s="63">
        <v>7153.8348618738137</v>
      </c>
      <c r="D1200" s="71">
        <v>9.7301190000000002</v>
      </c>
      <c r="E1200" s="71">
        <v>7.0218000000000003E-2</v>
      </c>
    </row>
    <row r="1201" spans="1:5">
      <c r="A1201" s="55">
        <v>1600</v>
      </c>
      <c r="B1201" s="55">
        <v>1400</v>
      </c>
      <c r="C1201" s="63">
        <v>7351.9097405264811</v>
      </c>
      <c r="D1201" s="71">
        <v>10.009103999999999</v>
      </c>
      <c r="E1201" s="71">
        <v>7.2707999999999995E-2</v>
      </c>
    </row>
    <row r="1202" spans="1:5">
      <c r="A1202" s="55">
        <v>1600</v>
      </c>
      <c r="B1202" s="55">
        <v>1450</v>
      </c>
      <c r="C1202" s="63">
        <v>7554.4946191791505</v>
      </c>
      <c r="D1202" s="71">
        <v>10.288088999999999</v>
      </c>
      <c r="E1202" s="71">
        <v>7.5198000000000001E-2</v>
      </c>
    </row>
    <row r="1203" spans="1:5">
      <c r="A1203" s="55">
        <v>1600</v>
      </c>
      <c r="B1203" s="55">
        <v>1500</v>
      </c>
      <c r="C1203" s="63">
        <v>7890.9149778318179</v>
      </c>
      <c r="D1203" s="71">
        <v>10.820753999999999</v>
      </c>
      <c r="E1203" s="71">
        <v>7.7687999999999993E-2</v>
      </c>
    </row>
    <row r="1204" spans="1:5">
      <c r="A1204" s="55">
        <v>1600</v>
      </c>
      <c r="B1204" s="55">
        <v>1550</v>
      </c>
      <c r="C1204" s="63">
        <v>8088.9898564844862</v>
      </c>
      <c r="D1204" s="71">
        <v>11.099739</v>
      </c>
      <c r="E1204" s="71">
        <v>8.0177999999999999E-2</v>
      </c>
    </row>
    <row r="1205" spans="1:5">
      <c r="A1205" s="55">
        <v>1600</v>
      </c>
      <c r="B1205" s="55">
        <v>1600</v>
      </c>
      <c r="C1205" s="63">
        <v>8287.0647351371554</v>
      </c>
      <c r="D1205" s="71">
        <v>11.378724</v>
      </c>
      <c r="E1205" s="71">
        <v>8.2668000000000005E-2</v>
      </c>
    </row>
    <row r="1206" spans="1:5">
      <c r="A1206" s="55">
        <v>1600</v>
      </c>
      <c r="B1206" s="55">
        <v>1650</v>
      </c>
      <c r="C1206" s="63">
        <v>8489.6496137898212</v>
      </c>
      <c r="D1206" s="71">
        <v>11.657709000000001</v>
      </c>
      <c r="E1206" s="71">
        <v>8.5157999999999998E-2</v>
      </c>
    </row>
    <row r="1207" spans="1:5">
      <c r="A1207" s="55">
        <v>1600</v>
      </c>
      <c r="B1207" s="55">
        <v>1700</v>
      </c>
      <c r="C1207" s="63">
        <v>8826.0699724424921</v>
      </c>
      <c r="D1207" s="71">
        <v>12.190374</v>
      </c>
      <c r="E1207" s="71">
        <v>8.7648000000000004E-2</v>
      </c>
    </row>
    <row r="1208" spans="1:5">
      <c r="A1208" s="55">
        <v>1600</v>
      </c>
      <c r="B1208" s="55">
        <v>1750</v>
      </c>
      <c r="C1208" s="63">
        <v>9024.1448510951577</v>
      </c>
      <c r="D1208" s="71">
        <v>12.469358999999999</v>
      </c>
      <c r="E1208" s="71">
        <v>9.0137999999999996E-2</v>
      </c>
    </row>
    <row r="1209" spans="1:5">
      <c r="A1209" s="55">
        <v>1600</v>
      </c>
      <c r="B1209" s="55">
        <v>1800</v>
      </c>
      <c r="C1209" s="63">
        <v>9222.2197297478251</v>
      </c>
      <c r="D1209" s="71">
        <v>12.748343999999999</v>
      </c>
      <c r="E1209" s="71">
        <v>9.2628000000000002E-2</v>
      </c>
    </row>
    <row r="1210" spans="1:5">
      <c r="A1210" s="55">
        <v>1600</v>
      </c>
      <c r="B1210" s="55">
        <v>1850</v>
      </c>
      <c r="C1210" s="63">
        <v>9424.8046084004945</v>
      </c>
      <c r="D1210" s="71">
        <v>13.027329</v>
      </c>
      <c r="E1210" s="71">
        <v>9.5117999999999994E-2</v>
      </c>
    </row>
    <row r="1211" spans="1:5">
      <c r="A1211" s="55">
        <v>1600</v>
      </c>
      <c r="B1211" s="55">
        <v>1900</v>
      </c>
      <c r="C1211" s="63">
        <v>9761.2249670531637</v>
      </c>
      <c r="D1211" s="71">
        <v>13.559994</v>
      </c>
      <c r="E1211" s="71">
        <v>9.7608E-2</v>
      </c>
    </row>
    <row r="1212" spans="1:5">
      <c r="A1212" s="55">
        <v>1600</v>
      </c>
      <c r="B1212" s="55">
        <v>1950</v>
      </c>
      <c r="C1212" s="63">
        <v>9959.2998457058293</v>
      </c>
      <c r="D1212" s="71">
        <v>13.838979</v>
      </c>
      <c r="E1212" s="71">
        <v>0.10009800000000001</v>
      </c>
    </row>
    <row r="1213" spans="1:5">
      <c r="A1213" s="55">
        <v>1600</v>
      </c>
      <c r="B1213" s="55">
        <v>2000</v>
      </c>
      <c r="C1213" s="63">
        <v>10157.374724358497</v>
      </c>
      <c r="D1213" s="71">
        <v>14.117964000000001</v>
      </c>
      <c r="E1213" s="71">
        <v>0.102588</v>
      </c>
    </row>
    <row r="1214" spans="1:5">
      <c r="A1214" s="55">
        <v>1650</v>
      </c>
      <c r="B1214" s="55">
        <v>100</v>
      </c>
      <c r="C1214" s="63">
        <v>1402.6387692097826</v>
      </c>
      <c r="D1214" s="71">
        <v>1.2689039999999998</v>
      </c>
      <c r="E1214" s="71">
        <v>8.208E-3</v>
      </c>
    </row>
    <row r="1215" spans="1:5">
      <c r="A1215" s="55">
        <v>1650</v>
      </c>
      <c r="B1215" s="55">
        <v>150</v>
      </c>
      <c r="C1215" s="63">
        <v>1601.2225603624506</v>
      </c>
      <c r="D1215" s="71">
        <v>1.5558164999999999</v>
      </c>
      <c r="E1215" s="71">
        <v>1.0773E-2</v>
      </c>
    </row>
    <row r="1216" spans="1:5">
      <c r="A1216" s="55">
        <v>1650</v>
      </c>
      <c r="B1216" s="55">
        <v>200</v>
      </c>
      <c r="C1216" s="63">
        <v>1799.8063515151184</v>
      </c>
      <c r="D1216" s="71">
        <v>1.8427290000000001</v>
      </c>
      <c r="E1216" s="71">
        <v>1.3337999999999999E-2</v>
      </c>
    </row>
    <row r="1217" spans="1:5">
      <c r="A1217" s="55">
        <v>1650</v>
      </c>
      <c r="B1217" s="55">
        <v>250</v>
      </c>
      <c r="C1217" s="63">
        <v>2002.9001426677864</v>
      </c>
      <c r="D1217" s="71">
        <v>2.1296415</v>
      </c>
      <c r="E1217" s="71">
        <v>1.5903E-2</v>
      </c>
    </row>
    <row r="1218" spans="1:5">
      <c r="A1218" s="55">
        <v>1650</v>
      </c>
      <c r="B1218" s="55">
        <v>300</v>
      </c>
      <c r="C1218" s="63">
        <v>2348.662710070455</v>
      </c>
      <c r="D1218" s="71">
        <v>2.6781614999999999</v>
      </c>
      <c r="E1218" s="71">
        <v>1.8467999999999998E-2</v>
      </c>
    </row>
    <row r="1219" spans="1:5">
      <c r="A1219" s="55">
        <v>1650</v>
      </c>
      <c r="B1219" s="55">
        <v>350</v>
      </c>
      <c r="C1219" s="63">
        <v>2547.2465012231223</v>
      </c>
      <c r="D1219" s="71">
        <v>2.965074</v>
      </c>
      <c r="E1219" s="71">
        <v>2.1033E-2</v>
      </c>
    </row>
    <row r="1220" spans="1:5">
      <c r="A1220" s="55">
        <v>1650</v>
      </c>
      <c r="B1220" s="55">
        <v>400</v>
      </c>
      <c r="C1220" s="63">
        <v>2750.3402923757903</v>
      </c>
      <c r="D1220" s="71">
        <v>3.2519864999999997</v>
      </c>
      <c r="E1220" s="71">
        <v>2.3598000000000001E-2</v>
      </c>
    </row>
    <row r="1221" spans="1:5">
      <c r="A1221" s="55">
        <v>1650</v>
      </c>
      <c r="B1221" s="55">
        <v>450</v>
      </c>
      <c r="C1221" s="63">
        <v>2953.4340835284584</v>
      </c>
      <c r="D1221" s="71">
        <v>3.5388989999999998</v>
      </c>
      <c r="E1221" s="71">
        <v>2.6162999999999999E-2</v>
      </c>
    </row>
    <row r="1222" spans="1:5">
      <c r="A1222" s="55">
        <v>1650</v>
      </c>
      <c r="B1222" s="55">
        <v>500</v>
      </c>
      <c r="C1222" s="63">
        <v>3299.1966509311264</v>
      </c>
      <c r="D1222" s="71">
        <v>4.0874189999999997</v>
      </c>
      <c r="E1222" s="71">
        <v>2.8728E-2</v>
      </c>
    </row>
    <row r="1223" spans="1:5">
      <c r="A1223" s="55">
        <v>1650</v>
      </c>
      <c r="B1223" s="55">
        <v>550</v>
      </c>
      <c r="C1223" s="63">
        <v>3497.7804420837947</v>
      </c>
      <c r="D1223" s="71">
        <v>4.3743314999999994</v>
      </c>
      <c r="E1223" s="71">
        <v>3.1293000000000001E-2</v>
      </c>
    </row>
    <row r="1224" spans="1:5">
      <c r="A1224" s="55">
        <v>1650</v>
      </c>
      <c r="B1224" s="55">
        <v>600</v>
      </c>
      <c r="C1224" s="63">
        <v>3700.8742332364623</v>
      </c>
      <c r="D1224" s="71">
        <v>4.6612439999999999</v>
      </c>
      <c r="E1224" s="71">
        <v>3.3857999999999999E-2</v>
      </c>
    </row>
    <row r="1225" spans="1:5">
      <c r="A1225" s="55">
        <v>1650</v>
      </c>
      <c r="B1225" s="55">
        <v>650</v>
      </c>
      <c r="C1225" s="63">
        <v>3908.4780243891305</v>
      </c>
      <c r="D1225" s="71">
        <v>4.9481564999999996</v>
      </c>
      <c r="E1225" s="71">
        <v>3.6422999999999997E-2</v>
      </c>
    </row>
    <row r="1226" spans="1:5">
      <c r="A1226" s="55">
        <v>1650</v>
      </c>
      <c r="B1226" s="55">
        <v>700</v>
      </c>
      <c r="C1226" s="63">
        <v>4254.2405917917977</v>
      </c>
      <c r="D1226" s="71">
        <v>5.4966764999999986</v>
      </c>
      <c r="E1226" s="71">
        <v>3.8988000000000002E-2</v>
      </c>
    </row>
    <row r="1227" spans="1:5">
      <c r="A1227" s="55">
        <v>1650</v>
      </c>
      <c r="B1227" s="55">
        <v>750</v>
      </c>
      <c r="C1227" s="63">
        <v>4457.3343829444666</v>
      </c>
      <c r="D1227" s="71">
        <v>5.7835889999999992</v>
      </c>
      <c r="E1227" s="71">
        <v>4.1553E-2</v>
      </c>
    </row>
    <row r="1228" spans="1:5">
      <c r="A1228" s="55">
        <v>1650</v>
      </c>
      <c r="B1228" s="55">
        <v>800</v>
      </c>
      <c r="C1228" s="63">
        <v>4660.4281740971346</v>
      </c>
      <c r="D1228" s="71">
        <v>6.0705014999999998</v>
      </c>
      <c r="E1228" s="71">
        <v>4.4117999999999997E-2</v>
      </c>
    </row>
    <row r="1229" spans="1:5">
      <c r="A1229" s="55">
        <v>1650</v>
      </c>
      <c r="B1229" s="55">
        <v>850</v>
      </c>
      <c r="C1229" s="63">
        <v>4868.0319652498029</v>
      </c>
      <c r="D1229" s="71">
        <v>6.3574140000000003</v>
      </c>
      <c r="E1229" s="71">
        <v>4.6683000000000002E-2</v>
      </c>
    </row>
    <row r="1230" spans="1:5">
      <c r="A1230" s="55">
        <v>1650</v>
      </c>
      <c r="B1230" s="55">
        <v>900</v>
      </c>
      <c r="C1230" s="63">
        <v>5213.7945326524696</v>
      </c>
      <c r="D1230" s="71">
        <v>6.9059339999999994</v>
      </c>
      <c r="E1230" s="71">
        <v>4.9248E-2</v>
      </c>
    </row>
    <row r="1231" spans="1:5">
      <c r="A1231" s="55">
        <v>1650</v>
      </c>
      <c r="B1231" s="55">
        <v>950</v>
      </c>
      <c r="C1231" s="63">
        <v>5416.8883238051385</v>
      </c>
      <c r="D1231" s="71">
        <v>7.1928464999999999</v>
      </c>
      <c r="E1231" s="71">
        <v>5.1812999999999998E-2</v>
      </c>
    </row>
    <row r="1232" spans="1:5">
      <c r="A1232" s="55">
        <v>1650</v>
      </c>
      <c r="B1232" s="55">
        <v>1000</v>
      </c>
      <c r="C1232" s="63">
        <v>5619.9821149578065</v>
      </c>
      <c r="D1232" s="71">
        <v>7.4797590000000005</v>
      </c>
      <c r="E1232" s="71">
        <v>5.4378000000000003E-2</v>
      </c>
    </row>
    <row r="1233" spans="1:5">
      <c r="A1233" s="55">
        <v>1650</v>
      </c>
      <c r="B1233" s="55">
        <v>1050</v>
      </c>
      <c r="C1233" s="63">
        <v>5827.5859061104738</v>
      </c>
      <c r="D1233" s="71">
        <v>7.7666715000000002</v>
      </c>
      <c r="E1233" s="71">
        <v>5.6943000000000001E-2</v>
      </c>
    </row>
    <row r="1234" spans="1:5">
      <c r="A1234" s="55">
        <v>1650</v>
      </c>
      <c r="B1234" s="55">
        <v>1100</v>
      </c>
      <c r="C1234" s="63">
        <v>6173.3484735131424</v>
      </c>
      <c r="D1234" s="71">
        <v>8.3151914999999992</v>
      </c>
      <c r="E1234" s="71">
        <v>5.9507999999999998E-2</v>
      </c>
    </row>
    <row r="1235" spans="1:5">
      <c r="A1235" s="55">
        <v>1650</v>
      </c>
      <c r="B1235" s="55">
        <v>1150</v>
      </c>
      <c r="C1235" s="63">
        <v>6376.4422646658104</v>
      </c>
      <c r="D1235" s="71">
        <v>8.6021039999999989</v>
      </c>
      <c r="E1235" s="71">
        <v>6.2073000000000003E-2</v>
      </c>
    </row>
    <row r="1236" spans="1:5">
      <c r="A1236" s="55">
        <v>1650</v>
      </c>
      <c r="B1236" s="55">
        <v>1200</v>
      </c>
      <c r="C1236" s="63">
        <v>6579.5360558184793</v>
      </c>
      <c r="D1236" s="71">
        <v>8.8890164999999985</v>
      </c>
      <c r="E1236" s="71">
        <v>6.4638000000000001E-2</v>
      </c>
    </row>
    <row r="1237" spans="1:5">
      <c r="A1237" s="55">
        <v>1650</v>
      </c>
      <c r="B1237" s="55">
        <v>1250</v>
      </c>
      <c r="C1237" s="63">
        <v>6787.1398469711467</v>
      </c>
      <c r="D1237" s="71">
        <v>9.175929</v>
      </c>
      <c r="E1237" s="71">
        <v>6.7202999999999999E-2</v>
      </c>
    </row>
    <row r="1238" spans="1:5">
      <c r="A1238" s="55">
        <v>1650</v>
      </c>
      <c r="B1238" s="55">
        <v>1300</v>
      </c>
      <c r="C1238" s="63">
        <v>7132.9024143738134</v>
      </c>
      <c r="D1238" s="71">
        <v>9.7244489999999999</v>
      </c>
      <c r="E1238" s="71">
        <v>6.9767999999999997E-2</v>
      </c>
    </row>
    <row r="1239" spans="1:5">
      <c r="A1239" s="55">
        <v>1650</v>
      </c>
      <c r="B1239" s="55">
        <v>1350</v>
      </c>
      <c r="C1239" s="63">
        <v>7335.9962055264814</v>
      </c>
      <c r="D1239" s="71">
        <v>10.011361500000001</v>
      </c>
      <c r="E1239" s="71">
        <v>7.2332999999999995E-2</v>
      </c>
    </row>
    <row r="1240" spans="1:5">
      <c r="A1240" s="55">
        <v>1650</v>
      </c>
      <c r="B1240" s="55">
        <v>1400</v>
      </c>
      <c r="C1240" s="63">
        <v>7539.0899966791512</v>
      </c>
      <c r="D1240" s="71">
        <v>10.298273999999997</v>
      </c>
      <c r="E1240" s="71">
        <v>7.4898000000000006E-2</v>
      </c>
    </row>
    <row r="1241" spans="1:5">
      <c r="A1241" s="55">
        <v>1650</v>
      </c>
      <c r="B1241" s="55">
        <v>1450</v>
      </c>
      <c r="C1241" s="63">
        <v>7746.6937878318186</v>
      </c>
      <c r="D1241" s="71">
        <v>10.585186499999999</v>
      </c>
      <c r="E1241" s="71">
        <v>7.7463000000000004E-2</v>
      </c>
    </row>
    <row r="1242" spans="1:5">
      <c r="A1242" s="55">
        <v>1650</v>
      </c>
      <c r="B1242" s="55">
        <v>1500</v>
      </c>
      <c r="C1242" s="63">
        <v>8092.4563552344862</v>
      </c>
      <c r="D1242" s="71">
        <v>11.133706499999999</v>
      </c>
      <c r="E1242" s="71">
        <v>8.0028000000000002E-2</v>
      </c>
    </row>
    <row r="1243" spans="1:5">
      <c r="A1243" s="55">
        <v>1650</v>
      </c>
      <c r="B1243" s="55">
        <v>1550</v>
      </c>
      <c r="C1243" s="63">
        <v>8295.5501463871551</v>
      </c>
      <c r="D1243" s="71">
        <v>11.420618999999999</v>
      </c>
      <c r="E1243" s="71">
        <v>8.2593E-2</v>
      </c>
    </row>
    <row r="1244" spans="1:5">
      <c r="A1244" s="55">
        <v>1650</v>
      </c>
      <c r="B1244" s="55">
        <v>1600</v>
      </c>
      <c r="C1244" s="63">
        <v>8498.6439375398222</v>
      </c>
      <c r="D1244" s="71">
        <v>11.7075315</v>
      </c>
      <c r="E1244" s="71">
        <v>8.5157999999999998E-2</v>
      </c>
    </row>
    <row r="1245" spans="1:5">
      <c r="A1245" s="55">
        <v>1650</v>
      </c>
      <c r="B1245" s="55">
        <v>1650</v>
      </c>
      <c r="C1245" s="63">
        <v>8706.2477286924914</v>
      </c>
      <c r="D1245" s="71">
        <v>11.994444</v>
      </c>
      <c r="E1245" s="71">
        <v>8.7722999999999995E-2</v>
      </c>
    </row>
    <row r="1246" spans="1:5">
      <c r="A1246" s="55">
        <v>1650</v>
      </c>
      <c r="B1246" s="55">
        <v>1700</v>
      </c>
      <c r="C1246" s="63">
        <v>9052.010296095159</v>
      </c>
      <c r="D1246" s="71">
        <v>12.542964000000001</v>
      </c>
      <c r="E1246" s="71">
        <v>9.0287999999999993E-2</v>
      </c>
    </row>
    <row r="1247" spans="1:5">
      <c r="A1247" s="55">
        <v>1650</v>
      </c>
      <c r="B1247" s="55">
        <v>1750</v>
      </c>
      <c r="C1247" s="63">
        <v>9255.1040872478261</v>
      </c>
      <c r="D1247" s="71">
        <v>12.829876499999999</v>
      </c>
      <c r="E1247" s="71">
        <v>9.2853000000000005E-2</v>
      </c>
    </row>
    <row r="1248" spans="1:5">
      <c r="A1248" s="55">
        <v>1650</v>
      </c>
      <c r="B1248" s="55">
        <v>1800</v>
      </c>
      <c r="C1248" s="63">
        <v>9458.1978784004932</v>
      </c>
      <c r="D1248" s="71">
        <v>13.116788999999999</v>
      </c>
      <c r="E1248" s="71">
        <v>9.5418000000000003E-2</v>
      </c>
    </row>
    <row r="1249" spans="1:5">
      <c r="A1249" s="55">
        <v>1650</v>
      </c>
      <c r="B1249" s="55">
        <v>1850</v>
      </c>
      <c r="C1249" s="63">
        <v>9665.8016695531605</v>
      </c>
      <c r="D1249" s="71">
        <v>13.403701499999999</v>
      </c>
      <c r="E1249" s="71">
        <v>9.7983000000000001E-2</v>
      </c>
    </row>
    <row r="1250" spans="1:5">
      <c r="A1250" s="55">
        <v>1650</v>
      </c>
      <c r="B1250" s="55">
        <v>1900</v>
      </c>
      <c r="C1250" s="63">
        <v>10011.56423695583</v>
      </c>
      <c r="D1250" s="71">
        <v>13.9522215</v>
      </c>
      <c r="E1250" s="71">
        <v>0.100548</v>
      </c>
    </row>
    <row r="1251" spans="1:5">
      <c r="A1251" s="55">
        <v>1650</v>
      </c>
      <c r="B1251" s="55">
        <v>1950</v>
      </c>
      <c r="C1251" s="63">
        <v>10214.658028108499</v>
      </c>
      <c r="D1251" s="71">
        <v>14.239134</v>
      </c>
      <c r="E1251" s="71">
        <v>0.103113</v>
      </c>
    </row>
    <row r="1252" spans="1:5">
      <c r="A1252" s="55">
        <v>1650</v>
      </c>
      <c r="B1252" s="55">
        <v>2000</v>
      </c>
      <c r="C1252" s="63">
        <v>10417.751819261166</v>
      </c>
      <c r="D1252" s="71">
        <v>14.526046500000001</v>
      </c>
      <c r="E1252" s="71">
        <v>0.10567799999999999</v>
      </c>
    </row>
    <row r="1253" spans="1:5">
      <c r="A1253" s="55">
        <v>1700</v>
      </c>
      <c r="B1253" s="55">
        <v>100</v>
      </c>
      <c r="C1253" s="63">
        <v>1442.4075228624504</v>
      </c>
      <c r="D1253" s="71">
        <v>1.3043939999999998</v>
      </c>
      <c r="E1253" s="71">
        <v>8.4480000000000006E-3</v>
      </c>
    </row>
    <row r="1254" spans="1:5">
      <c r="A1254" s="55">
        <v>1700</v>
      </c>
      <c r="B1254" s="55">
        <v>150</v>
      </c>
      <c r="C1254" s="63">
        <v>1646.0102265151186</v>
      </c>
      <c r="D1254" s="71">
        <v>1.599234</v>
      </c>
      <c r="E1254" s="71">
        <v>1.1088000000000001E-2</v>
      </c>
    </row>
    <row r="1255" spans="1:5">
      <c r="A1255" s="55">
        <v>1700</v>
      </c>
      <c r="B1255" s="55">
        <v>200</v>
      </c>
      <c r="C1255" s="63">
        <v>1849.6129301677868</v>
      </c>
      <c r="D1255" s="71">
        <v>1.894074</v>
      </c>
      <c r="E1255" s="71">
        <v>1.3728000000000001E-2</v>
      </c>
    </row>
    <row r="1256" spans="1:5">
      <c r="A1256" s="55">
        <v>1700</v>
      </c>
      <c r="B1256" s="55">
        <v>250</v>
      </c>
      <c r="C1256" s="63">
        <v>2057.7256338204543</v>
      </c>
      <c r="D1256" s="71">
        <v>2.188914</v>
      </c>
      <c r="E1256" s="71">
        <v>1.6368000000000001E-2</v>
      </c>
    </row>
    <row r="1257" spans="1:5">
      <c r="A1257" s="55">
        <v>1700</v>
      </c>
      <c r="B1257" s="55">
        <v>300</v>
      </c>
      <c r="C1257" s="63">
        <v>2412.8304099731226</v>
      </c>
      <c r="D1257" s="71">
        <v>2.7532889999999997</v>
      </c>
      <c r="E1257" s="71">
        <v>1.9008000000000001E-2</v>
      </c>
    </row>
    <row r="1258" spans="1:5">
      <c r="A1258" s="55">
        <v>1700</v>
      </c>
      <c r="B1258" s="55">
        <v>350</v>
      </c>
      <c r="C1258" s="63">
        <v>2616.4331136257906</v>
      </c>
      <c r="D1258" s="71">
        <v>3.0481289999999994</v>
      </c>
      <c r="E1258" s="71">
        <v>2.1648000000000001E-2</v>
      </c>
    </row>
    <row r="1259" spans="1:5">
      <c r="A1259" s="55">
        <v>1700</v>
      </c>
      <c r="B1259" s="55">
        <v>400</v>
      </c>
      <c r="C1259" s="63">
        <v>2824.5458172784583</v>
      </c>
      <c r="D1259" s="71">
        <v>3.3429690000000001</v>
      </c>
      <c r="E1259" s="71">
        <v>2.4288000000000001E-2</v>
      </c>
    </row>
    <row r="1260" spans="1:5">
      <c r="A1260" s="55">
        <v>1700</v>
      </c>
      <c r="B1260" s="55">
        <v>450</v>
      </c>
      <c r="C1260" s="63">
        <v>3032.6585209311261</v>
      </c>
      <c r="D1260" s="71">
        <v>3.6378089999999998</v>
      </c>
      <c r="E1260" s="71">
        <v>2.6928000000000001E-2</v>
      </c>
    </row>
    <row r="1261" spans="1:5">
      <c r="A1261" s="55">
        <v>1700</v>
      </c>
      <c r="B1261" s="55">
        <v>500</v>
      </c>
      <c r="C1261" s="63">
        <v>3387.763297083794</v>
      </c>
      <c r="D1261" s="71">
        <v>4.2021839999999999</v>
      </c>
      <c r="E1261" s="71">
        <v>2.9568000000000001E-2</v>
      </c>
    </row>
    <row r="1262" spans="1:5">
      <c r="A1262" s="55">
        <v>1700</v>
      </c>
      <c r="B1262" s="55">
        <v>550</v>
      </c>
      <c r="C1262" s="63">
        <v>3591.3660007364629</v>
      </c>
      <c r="D1262" s="71">
        <v>4.4970239999999997</v>
      </c>
      <c r="E1262" s="71">
        <v>3.2208000000000001E-2</v>
      </c>
    </row>
    <row r="1263" spans="1:5">
      <c r="A1263" s="55">
        <v>1700</v>
      </c>
      <c r="B1263" s="55">
        <v>600</v>
      </c>
      <c r="C1263" s="63">
        <v>3799.4787043891311</v>
      </c>
      <c r="D1263" s="71">
        <v>4.7918639999999995</v>
      </c>
      <c r="E1263" s="71">
        <v>3.4847999999999997E-2</v>
      </c>
    </row>
    <row r="1264" spans="1:5">
      <c r="A1264" s="55">
        <v>1700</v>
      </c>
      <c r="B1264" s="55">
        <v>650</v>
      </c>
      <c r="C1264" s="63">
        <v>4012.1014080417976</v>
      </c>
      <c r="D1264" s="71">
        <v>5.0867040000000001</v>
      </c>
      <c r="E1264" s="71">
        <v>3.7488E-2</v>
      </c>
    </row>
    <row r="1265" spans="1:5">
      <c r="A1265" s="55">
        <v>1700</v>
      </c>
      <c r="B1265" s="55">
        <v>700</v>
      </c>
      <c r="C1265" s="63">
        <v>4367.206184194466</v>
      </c>
      <c r="D1265" s="71">
        <v>5.6510790000000002</v>
      </c>
      <c r="E1265" s="71">
        <v>4.0127999999999997E-2</v>
      </c>
    </row>
    <row r="1266" spans="1:5">
      <c r="A1266" s="55">
        <v>1700</v>
      </c>
      <c r="B1266" s="55">
        <v>750</v>
      </c>
      <c r="C1266" s="63">
        <v>4575.3188878471346</v>
      </c>
      <c r="D1266" s="71">
        <v>5.945919</v>
      </c>
      <c r="E1266" s="71">
        <v>4.2768E-2</v>
      </c>
    </row>
    <row r="1267" spans="1:5">
      <c r="A1267" s="55">
        <v>1700</v>
      </c>
      <c r="B1267" s="55">
        <v>800</v>
      </c>
      <c r="C1267" s="63">
        <v>4783.4315914998024</v>
      </c>
      <c r="D1267" s="71">
        <v>6.2407589999999997</v>
      </c>
      <c r="E1267" s="71">
        <v>4.5407999999999997E-2</v>
      </c>
    </row>
    <row r="1268" spans="1:5">
      <c r="A1268" s="55">
        <v>1700</v>
      </c>
      <c r="B1268" s="55">
        <v>850</v>
      </c>
      <c r="C1268" s="63">
        <v>4996.0542951524694</v>
      </c>
      <c r="D1268" s="71">
        <v>6.5355990000000004</v>
      </c>
      <c r="E1268" s="71">
        <v>4.8048E-2</v>
      </c>
    </row>
    <row r="1269" spans="1:5">
      <c r="A1269" s="55">
        <v>1700</v>
      </c>
      <c r="B1269" s="55">
        <v>900</v>
      </c>
      <c r="C1269" s="63">
        <v>5351.1590713051382</v>
      </c>
      <c r="D1269" s="71">
        <v>7.0999739999999996</v>
      </c>
      <c r="E1269" s="71">
        <v>5.0687999999999997E-2</v>
      </c>
    </row>
    <row r="1270" spans="1:5">
      <c r="A1270" s="55">
        <v>1700</v>
      </c>
      <c r="B1270" s="55">
        <v>950</v>
      </c>
      <c r="C1270" s="63">
        <v>5559.271774957806</v>
      </c>
      <c r="D1270" s="71">
        <v>7.3948139999999993</v>
      </c>
      <c r="E1270" s="71">
        <v>5.3328E-2</v>
      </c>
    </row>
    <row r="1271" spans="1:5">
      <c r="A1271" s="55">
        <v>1700</v>
      </c>
      <c r="B1271" s="55">
        <v>1000</v>
      </c>
      <c r="C1271" s="63">
        <v>5767.3844786104746</v>
      </c>
      <c r="D1271" s="71">
        <v>7.6896540000000009</v>
      </c>
      <c r="E1271" s="71">
        <v>5.5967999999999997E-2</v>
      </c>
    </row>
    <row r="1272" spans="1:5">
      <c r="A1272" s="55">
        <v>1700</v>
      </c>
      <c r="B1272" s="55">
        <v>1050</v>
      </c>
      <c r="C1272" s="63">
        <v>5980.0071822631417</v>
      </c>
      <c r="D1272" s="71">
        <v>7.9844939999999989</v>
      </c>
      <c r="E1272" s="71">
        <v>5.8608E-2</v>
      </c>
    </row>
    <row r="1273" spans="1:5">
      <c r="A1273" s="55">
        <v>1700</v>
      </c>
      <c r="B1273" s="55">
        <v>1100</v>
      </c>
      <c r="C1273" s="63">
        <v>6335.1119584158105</v>
      </c>
      <c r="D1273" s="71">
        <v>8.5488689999999981</v>
      </c>
      <c r="E1273" s="71">
        <v>6.1247999999999997E-2</v>
      </c>
    </row>
    <row r="1274" spans="1:5">
      <c r="A1274" s="55">
        <v>1700</v>
      </c>
      <c r="B1274" s="55">
        <v>1150</v>
      </c>
      <c r="C1274" s="63">
        <v>6543.2246620684773</v>
      </c>
      <c r="D1274" s="71">
        <v>8.8437089999999987</v>
      </c>
      <c r="E1274" s="71">
        <v>6.3888E-2</v>
      </c>
    </row>
    <row r="1275" spans="1:5">
      <c r="A1275" s="55">
        <v>1700</v>
      </c>
      <c r="B1275" s="55">
        <v>1200</v>
      </c>
      <c r="C1275" s="63">
        <v>6751.3373657211469</v>
      </c>
      <c r="D1275" s="71">
        <v>9.1385489999999994</v>
      </c>
      <c r="E1275" s="71">
        <v>6.6528000000000004E-2</v>
      </c>
    </row>
    <row r="1276" spans="1:5">
      <c r="A1276" s="55">
        <v>1700</v>
      </c>
      <c r="B1276" s="55">
        <v>1250</v>
      </c>
      <c r="C1276" s="63">
        <v>6963.9600693738148</v>
      </c>
      <c r="D1276" s="71">
        <v>9.433389</v>
      </c>
      <c r="E1276" s="71">
        <v>6.9167999999999993E-2</v>
      </c>
    </row>
    <row r="1277" spans="1:5">
      <c r="A1277" s="55">
        <v>1700</v>
      </c>
      <c r="B1277" s="55">
        <v>1300</v>
      </c>
      <c r="C1277" s="63">
        <v>7319.0648455264818</v>
      </c>
      <c r="D1277" s="71">
        <v>9.9977640000000001</v>
      </c>
      <c r="E1277" s="71">
        <v>7.1807999999999997E-2</v>
      </c>
    </row>
    <row r="1278" spans="1:5">
      <c r="A1278" s="55">
        <v>1700</v>
      </c>
      <c r="B1278" s="55">
        <v>1350</v>
      </c>
      <c r="C1278" s="63">
        <v>7527.1775491791495</v>
      </c>
      <c r="D1278" s="71">
        <v>10.292603999999999</v>
      </c>
      <c r="E1278" s="71">
        <v>7.4448E-2</v>
      </c>
    </row>
    <row r="1279" spans="1:5">
      <c r="A1279" s="55">
        <v>1700</v>
      </c>
      <c r="B1279" s="55">
        <v>1400</v>
      </c>
      <c r="C1279" s="63">
        <v>7735.2902528318182</v>
      </c>
      <c r="D1279" s="71">
        <v>10.587444</v>
      </c>
      <c r="E1279" s="71">
        <v>7.7088000000000004E-2</v>
      </c>
    </row>
    <row r="1280" spans="1:5">
      <c r="A1280" s="55">
        <v>1700</v>
      </c>
      <c r="B1280" s="55">
        <v>1450</v>
      </c>
      <c r="C1280" s="63">
        <v>7947.9129564844861</v>
      </c>
      <c r="D1280" s="71">
        <v>10.882284</v>
      </c>
      <c r="E1280" s="71">
        <v>7.9727999999999993E-2</v>
      </c>
    </row>
    <row r="1281" spans="1:5">
      <c r="A1281" s="55">
        <v>1700</v>
      </c>
      <c r="B1281" s="55">
        <v>1500</v>
      </c>
      <c r="C1281" s="63">
        <v>8303.017732637154</v>
      </c>
      <c r="D1281" s="71">
        <v>11.446658999999999</v>
      </c>
      <c r="E1281" s="71">
        <v>8.2367999999999997E-2</v>
      </c>
    </row>
    <row r="1282" spans="1:5">
      <c r="A1282" s="55">
        <v>1700</v>
      </c>
      <c r="B1282" s="55">
        <v>1550</v>
      </c>
      <c r="C1282" s="63">
        <v>8511.1304362898209</v>
      </c>
      <c r="D1282" s="71">
        <v>11.741498999999999</v>
      </c>
      <c r="E1282" s="71">
        <v>8.5008E-2</v>
      </c>
    </row>
    <row r="1283" spans="1:5">
      <c r="A1283" s="55">
        <v>1700</v>
      </c>
      <c r="B1283" s="55">
        <v>1600</v>
      </c>
      <c r="C1283" s="63">
        <v>8719.2431399424895</v>
      </c>
      <c r="D1283" s="71">
        <v>12.036339</v>
      </c>
      <c r="E1283" s="71">
        <v>8.7648000000000004E-2</v>
      </c>
    </row>
    <row r="1284" spans="1:5">
      <c r="A1284" s="55">
        <v>1700</v>
      </c>
      <c r="B1284" s="55">
        <v>1650</v>
      </c>
      <c r="C1284" s="63">
        <v>8931.8658435951565</v>
      </c>
      <c r="D1284" s="71">
        <v>12.331179000000001</v>
      </c>
      <c r="E1284" s="71">
        <v>9.0287999999999993E-2</v>
      </c>
    </row>
    <row r="1285" spans="1:5">
      <c r="A1285" s="55">
        <v>1700</v>
      </c>
      <c r="B1285" s="55">
        <v>1700</v>
      </c>
      <c r="C1285" s="63">
        <v>9286.9706197478263</v>
      </c>
      <c r="D1285" s="71">
        <v>12.895553999999999</v>
      </c>
      <c r="E1285" s="71">
        <v>9.2927999999999997E-2</v>
      </c>
    </row>
    <row r="1286" spans="1:5">
      <c r="A1286" s="55">
        <v>1700</v>
      </c>
      <c r="B1286" s="55">
        <v>1750</v>
      </c>
      <c r="C1286" s="63">
        <v>9495.0833234004931</v>
      </c>
      <c r="D1286" s="71">
        <v>13.190394</v>
      </c>
      <c r="E1286" s="71">
        <v>9.5568E-2</v>
      </c>
    </row>
    <row r="1287" spans="1:5">
      <c r="A1287" s="55">
        <v>1700</v>
      </c>
      <c r="B1287" s="55">
        <v>1800</v>
      </c>
      <c r="C1287" s="63">
        <v>9703.1960270531617</v>
      </c>
      <c r="D1287" s="71">
        <v>13.485233999999998</v>
      </c>
      <c r="E1287" s="71">
        <v>9.8208000000000004E-2</v>
      </c>
    </row>
    <row r="1288" spans="1:5">
      <c r="A1288" s="55">
        <v>1700</v>
      </c>
      <c r="B1288" s="55">
        <v>1850</v>
      </c>
      <c r="C1288" s="63">
        <v>9915.8187307058288</v>
      </c>
      <c r="D1288" s="71">
        <v>13.780073999999999</v>
      </c>
      <c r="E1288" s="71">
        <v>0.10084799999999999</v>
      </c>
    </row>
    <row r="1289" spans="1:5">
      <c r="A1289" s="55">
        <v>1700</v>
      </c>
      <c r="B1289" s="55">
        <v>1900</v>
      </c>
      <c r="C1289" s="63">
        <v>10270.9235068585</v>
      </c>
      <c r="D1289" s="71">
        <v>14.344449000000001</v>
      </c>
      <c r="E1289" s="71">
        <v>0.103488</v>
      </c>
    </row>
    <row r="1290" spans="1:5">
      <c r="A1290" s="55">
        <v>1700</v>
      </c>
      <c r="B1290" s="55">
        <v>1950</v>
      </c>
      <c r="C1290" s="63">
        <v>10479.036210511165</v>
      </c>
      <c r="D1290" s="71">
        <v>14.639289000000002</v>
      </c>
      <c r="E1290" s="71">
        <v>0.106128</v>
      </c>
    </row>
    <row r="1291" spans="1:5">
      <c r="A1291" s="55">
        <v>1700</v>
      </c>
      <c r="B1291" s="55">
        <v>2000</v>
      </c>
      <c r="C1291" s="63">
        <v>10687.148914163834</v>
      </c>
      <c r="D1291" s="71">
        <v>14.934129</v>
      </c>
      <c r="E1291" s="71">
        <v>0.108768</v>
      </c>
    </row>
    <row r="1292" spans="1:5">
      <c r="A1292" s="55">
        <v>1750</v>
      </c>
      <c r="B1292" s="55">
        <v>100</v>
      </c>
      <c r="C1292" s="63">
        <v>1473.1562765151184</v>
      </c>
      <c r="D1292" s="71">
        <v>1.3398839999999999</v>
      </c>
      <c r="E1292" s="71">
        <v>8.6879999999999995E-3</v>
      </c>
    </row>
    <row r="1293" spans="1:5">
      <c r="A1293" s="55">
        <v>1750</v>
      </c>
      <c r="B1293" s="55">
        <v>150</v>
      </c>
      <c r="C1293" s="63">
        <v>1681.7778926677865</v>
      </c>
      <c r="D1293" s="71">
        <v>1.6426514999999999</v>
      </c>
      <c r="E1293" s="71">
        <v>1.1403E-2</v>
      </c>
    </row>
    <row r="1294" spans="1:5">
      <c r="A1294" s="55">
        <v>1750</v>
      </c>
      <c r="B1294" s="55">
        <v>200</v>
      </c>
      <c r="C1294" s="63">
        <v>1890.3995088204545</v>
      </c>
      <c r="D1294" s="71">
        <v>1.945419</v>
      </c>
      <c r="E1294" s="71">
        <v>1.4118E-2</v>
      </c>
    </row>
    <row r="1295" spans="1:5">
      <c r="A1295" s="55">
        <v>1750</v>
      </c>
      <c r="B1295" s="55">
        <v>250</v>
      </c>
      <c r="C1295" s="63">
        <v>2103.5311249731226</v>
      </c>
      <c r="D1295" s="71">
        <v>2.2481865000000001</v>
      </c>
      <c r="E1295" s="71">
        <v>1.6833000000000001E-2</v>
      </c>
    </row>
    <row r="1296" spans="1:5">
      <c r="A1296" s="55">
        <v>1750</v>
      </c>
      <c r="B1296" s="55">
        <v>300</v>
      </c>
      <c r="C1296" s="63">
        <v>2467.9781098757903</v>
      </c>
      <c r="D1296" s="71">
        <v>2.8284164999999999</v>
      </c>
      <c r="E1296" s="71">
        <v>1.9547999999999999E-2</v>
      </c>
    </row>
    <row r="1297" spans="1:5">
      <c r="A1297" s="55">
        <v>1750</v>
      </c>
      <c r="B1297" s="55">
        <v>350</v>
      </c>
      <c r="C1297" s="63">
        <v>2676.5997260284589</v>
      </c>
      <c r="D1297" s="71">
        <v>3.1311839999999997</v>
      </c>
      <c r="E1297" s="71">
        <v>2.2263000000000002E-2</v>
      </c>
    </row>
    <row r="1298" spans="1:5">
      <c r="A1298" s="55">
        <v>1750</v>
      </c>
      <c r="B1298" s="55">
        <v>400</v>
      </c>
      <c r="C1298" s="63">
        <v>2889.7313421811264</v>
      </c>
      <c r="D1298" s="71">
        <v>3.4339515</v>
      </c>
      <c r="E1298" s="71">
        <v>2.4978E-2</v>
      </c>
    </row>
    <row r="1299" spans="1:5">
      <c r="A1299" s="55">
        <v>1750</v>
      </c>
      <c r="B1299" s="55">
        <v>450</v>
      </c>
      <c r="C1299" s="63">
        <v>3102.8629583337943</v>
      </c>
      <c r="D1299" s="71">
        <v>3.7367189999999999</v>
      </c>
      <c r="E1299" s="71">
        <v>2.7692999999999999E-2</v>
      </c>
    </row>
    <row r="1300" spans="1:5">
      <c r="A1300" s="55">
        <v>1750</v>
      </c>
      <c r="B1300" s="55">
        <v>500</v>
      </c>
      <c r="C1300" s="63">
        <v>3467.3099432364625</v>
      </c>
      <c r="D1300" s="71">
        <v>4.3169490000000001</v>
      </c>
      <c r="E1300" s="71">
        <v>3.0408000000000001E-2</v>
      </c>
    </row>
    <row r="1301" spans="1:5">
      <c r="A1301" s="55">
        <v>1750</v>
      </c>
      <c r="B1301" s="55">
        <v>550</v>
      </c>
      <c r="C1301" s="63">
        <v>3675.9315593891301</v>
      </c>
      <c r="D1301" s="71">
        <v>4.6197164999999991</v>
      </c>
      <c r="E1301" s="71">
        <v>3.3123E-2</v>
      </c>
    </row>
    <row r="1302" spans="1:5">
      <c r="A1302" s="55">
        <v>1750</v>
      </c>
      <c r="B1302" s="55">
        <v>600</v>
      </c>
      <c r="C1302" s="63">
        <v>3889.0631755417985</v>
      </c>
      <c r="D1302" s="71">
        <v>4.9224839999999999</v>
      </c>
      <c r="E1302" s="71">
        <v>3.5838000000000002E-2</v>
      </c>
    </row>
    <row r="1303" spans="1:5">
      <c r="A1303" s="55">
        <v>1750</v>
      </c>
      <c r="B1303" s="55">
        <v>650</v>
      </c>
      <c r="C1303" s="63">
        <v>4106.7047916944666</v>
      </c>
      <c r="D1303" s="71">
        <v>5.2252514999999997</v>
      </c>
      <c r="E1303" s="71">
        <v>3.8552999999999997E-2</v>
      </c>
    </row>
    <row r="1304" spans="1:5">
      <c r="A1304" s="55">
        <v>1750</v>
      </c>
      <c r="B1304" s="55">
        <v>700</v>
      </c>
      <c r="C1304" s="63">
        <v>4471.1517765971339</v>
      </c>
      <c r="D1304" s="71">
        <v>5.8054815</v>
      </c>
      <c r="E1304" s="71">
        <v>4.1267999999999999E-2</v>
      </c>
    </row>
    <row r="1305" spans="1:5">
      <c r="A1305" s="55">
        <v>1750</v>
      </c>
      <c r="B1305" s="55">
        <v>750</v>
      </c>
      <c r="C1305" s="63">
        <v>4684.2833927498023</v>
      </c>
      <c r="D1305" s="71">
        <v>6.1082489999999998</v>
      </c>
      <c r="E1305" s="71">
        <v>4.3983000000000001E-2</v>
      </c>
    </row>
    <row r="1306" spans="1:5">
      <c r="A1306" s="55">
        <v>1750</v>
      </c>
      <c r="B1306" s="55">
        <v>800</v>
      </c>
      <c r="C1306" s="63">
        <v>4897.4150089024697</v>
      </c>
      <c r="D1306" s="71">
        <v>6.4110164999999997</v>
      </c>
      <c r="E1306" s="71">
        <v>4.6698000000000003E-2</v>
      </c>
    </row>
    <row r="1307" spans="1:5">
      <c r="A1307" s="55">
        <v>1750</v>
      </c>
      <c r="B1307" s="55">
        <v>850</v>
      </c>
      <c r="C1307" s="63">
        <v>5115.0566250551383</v>
      </c>
      <c r="D1307" s="71">
        <v>6.7137840000000004</v>
      </c>
      <c r="E1307" s="71">
        <v>4.9412999999999999E-2</v>
      </c>
    </row>
    <row r="1308" spans="1:5">
      <c r="A1308" s="55">
        <v>1750</v>
      </c>
      <c r="B1308" s="55">
        <v>900</v>
      </c>
      <c r="C1308" s="63">
        <v>5479.5036099578056</v>
      </c>
      <c r="D1308" s="71">
        <v>7.2940140000000007</v>
      </c>
      <c r="E1308" s="71">
        <v>5.2128000000000001E-2</v>
      </c>
    </row>
    <row r="1309" spans="1:5">
      <c r="A1309" s="55">
        <v>1750</v>
      </c>
      <c r="B1309" s="55">
        <v>950</v>
      </c>
      <c r="C1309" s="63">
        <v>5692.6352261104748</v>
      </c>
      <c r="D1309" s="71">
        <v>7.5967815000000005</v>
      </c>
      <c r="E1309" s="71">
        <v>5.4843000000000003E-2</v>
      </c>
    </row>
    <row r="1310" spans="1:5">
      <c r="A1310" s="55">
        <v>1750</v>
      </c>
      <c r="B1310" s="55">
        <v>1000</v>
      </c>
      <c r="C1310" s="63">
        <v>5905.7668422631423</v>
      </c>
      <c r="D1310" s="71">
        <v>7.8995490000000004</v>
      </c>
      <c r="E1310" s="71">
        <v>5.7557999999999998E-2</v>
      </c>
    </row>
    <row r="1311" spans="1:5">
      <c r="A1311" s="55">
        <v>1750</v>
      </c>
      <c r="B1311" s="55">
        <v>1050</v>
      </c>
      <c r="C1311" s="63">
        <v>6123.4084584158099</v>
      </c>
      <c r="D1311" s="71">
        <v>8.2023165000000002</v>
      </c>
      <c r="E1311" s="71">
        <v>6.0273E-2</v>
      </c>
    </row>
    <row r="1312" spans="1:5">
      <c r="A1312" s="55">
        <v>1750</v>
      </c>
      <c r="B1312" s="55">
        <v>1100</v>
      </c>
      <c r="C1312" s="63">
        <v>6487.855443318479</v>
      </c>
      <c r="D1312" s="71">
        <v>8.7825464999999987</v>
      </c>
      <c r="E1312" s="71">
        <v>6.2988000000000002E-2</v>
      </c>
    </row>
    <row r="1313" spans="1:5">
      <c r="A1313" s="55">
        <v>1750</v>
      </c>
      <c r="B1313" s="55">
        <v>1150</v>
      </c>
      <c r="C1313" s="63">
        <v>6700.9870594711465</v>
      </c>
      <c r="D1313" s="71">
        <v>9.0853140000000003</v>
      </c>
      <c r="E1313" s="71">
        <v>6.5702999999999998E-2</v>
      </c>
    </row>
    <row r="1314" spans="1:5">
      <c r="A1314" s="55">
        <v>1750</v>
      </c>
      <c r="B1314" s="55">
        <v>1200</v>
      </c>
      <c r="C1314" s="63">
        <v>6914.1186756238139</v>
      </c>
      <c r="D1314" s="71">
        <v>9.3880814999999984</v>
      </c>
      <c r="E1314" s="71">
        <v>6.8418000000000007E-2</v>
      </c>
    </row>
    <row r="1315" spans="1:5">
      <c r="A1315" s="55">
        <v>1750</v>
      </c>
      <c r="B1315" s="55">
        <v>1250</v>
      </c>
      <c r="C1315" s="63">
        <v>7131.7602917764816</v>
      </c>
      <c r="D1315" s="71">
        <v>9.6908489999999983</v>
      </c>
      <c r="E1315" s="71">
        <v>7.1133000000000002E-2</v>
      </c>
    </row>
    <row r="1316" spans="1:5">
      <c r="A1316" s="55">
        <v>1750</v>
      </c>
      <c r="B1316" s="55">
        <v>1300</v>
      </c>
      <c r="C1316" s="63">
        <v>7496.2072766791498</v>
      </c>
      <c r="D1316" s="71">
        <v>10.271079</v>
      </c>
      <c r="E1316" s="71">
        <v>7.3847999999999997E-2</v>
      </c>
    </row>
    <row r="1317" spans="1:5">
      <c r="A1317" s="55">
        <v>1750</v>
      </c>
      <c r="B1317" s="55">
        <v>1350</v>
      </c>
      <c r="C1317" s="63">
        <v>7709.3388928318182</v>
      </c>
      <c r="D1317" s="71">
        <v>10.5738465</v>
      </c>
      <c r="E1317" s="71">
        <v>7.6563000000000006E-2</v>
      </c>
    </row>
    <row r="1318" spans="1:5">
      <c r="A1318" s="55">
        <v>1750</v>
      </c>
      <c r="B1318" s="55">
        <v>1400</v>
      </c>
      <c r="C1318" s="63">
        <v>7922.4705089844847</v>
      </c>
      <c r="D1318" s="71">
        <v>10.876614</v>
      </c>
      <c r="E1318" s="71">
        <v>7.9278000000000001E-2</v>
      </c>
    </row>
    <row r="1319" spans="1:5">
      <c r="A1319" s="55">
        <v>1750</v>
      </c>
      <c r="B1319" s="55">
        <v>1450</v>
      </c>
      <c r="C1319" s="63">
        <v>8140.1121251371542</v>
      </c>
      <c r="D1319" s="71">
        <v>11.179381499999998</v>
      </c>
      <c r="E1319" s="71">
        <v>8.1992999999999996E-2</v>
      </c>
    </row>
    <row r="1320" spans="1:5">
      <c r="A1320" s="55">
        <v>1750</v>
      </c>
      <c r="B1320" s="55">
        <v>1500</v>
      </c>
      <c r="C1320" s="63">
        <v>8504.5591100398233</v>
      </c>
      <c r="D1320" s="71">
        <v>11.759611499999998</v>
      </c>
      <c r="E1320" s="71">
        <v>8.4708000000000006E-2</v>
      </c>
    </row>
    <row r="1321" spans="1:5">
      <c r="A1321" s="55">
        <v>1750</v>
      </c>
      <c r="B1321" s="55">
        <v>1550</v>
      </c>
      <c r="C1321" s="63">
        <v>8717.6907261924898</v>
      </c>
      <c r="D1321" s="71">
        <v>12.062378999999998</v>
      </c>
      <c r="E1321" s="71">
        <v>8.7423000000000001E-2</v>
      </c>
    </row>
    <row r="1322" spans="1:5">
      <c r="A1322" s="55">
        <v>1750</v>
      </c>
      <c r="B1322" s="55">
        <v>1600</v>
      </c>
      <c r="C1322" s="63">
        <v>8930.8223423451582</v>
      </c>
      <c r="D1322" s="71">
        <v>12.365146500000002</v>
      </c>
      <c r="E1322" s="71">
        <v>9.0137999999999996E-2</v>
      </c>
    </row>
    <row r="1323" spans="1:5">
      <c r="A1323" s="55">
        <v>1750</v>
      </c>
      <c r="B1323" s="55">
        <v>1650</v>
      </c>
      <c r="C1323" s="63">
        <v>9148.4639584978249</v>
      </c>
      <c r="D1323" s="71">
        <v>12.667914</v>
      </c>
      <c r="E1323" s="71">
        <v>9.2853000000000005E-2</v>
      </c>
    </row>
    <row r="1324" spans="1:5">
      <c r="A1324" s="55">
        <v>1750</v>
      </c>
      <c r="B1324" s="55">
        <v>1700</v>
      </c>
      <c r="C1324" s="63">
        <v>9512.9109434004931</v>
      </c>
      <c r="D1324" s="71">
        <v>13.248144</v>
      </c>
      <c r="E1324" s="71">
        <v>9.5568E-2</v>
      </c>
    </row>
    <row r="1325" spans="1:5">
      <c r="A1325" s="55">
        <v>1750</v>
      </c>
      <c r="B1325" s="55">
        <v>1750</v>
      </c>
      <c r="C1325" s="63">
        <v>9726.0425595531615</v>
      </c>
      <c r="D1325" s="71">
        <v>13.550911499999998</v>
      </c>
      <c r="E1325" s="71">
        <v>9.8282999999999995E-2</v>
      </c>
    </row>
    <row r="1326" spans="1:5">
      <c r="A1326" s="55">
        <v>1750</v>
      </c>
      <c r="B1326" s="55">
        <v>1800</v>
      </c>
      <c r="C1326" s="63">
        <v>9939.1741757058317</v>
      </c>
      <c r="D1326" s="71">
        <v>13.853679000000001</v>
      </c>
      <c r="E1326" s="71">
        <v>0.100998</v>
      </c>
    </row>
    <row r="1327" spans="1:5">
      <c r="A1327" s="55">
        <v>1750</v>
      </c>
      <c r="B1327" s="55">
        <v>1850</v>
      </c>
      <c r="C1327" s="63">
        <v>10156.815791858497</v>
      </c>
      <c r="D1327" s="71">
        <v>14.156446499999999</v>
      </c>
      <c r="E1327" s="71">
        <v>0.103713</v>
      </c>
    </row>
    <row r="1328" spans="1:5">
      <c r="A1328" s="55">
        <v>1750</v>
      </c>
      <c r="B1328" s="55">
        <v>1900</v>
      </c>
      <c r="C1328" s="63">
        <v>10521.262776761168</v>
      </c>
      <c r="D1328" s="71">
        <v>14.7366765</v>
      </c>
      <c r="E1328" s="71">
        <v>0.10642799999999999</v>
      </c>
    </row>
    <row r="1329" spans="1:5">
      <c r="A1329" s="55">
        <v>1750</v>
      </c>
      <c r="B1329" s="55">
        <v>1950</v>
      </c>
      <c r="C1329" s="63">
        <v>10734.394392913835</v>
      </c>
      <c r="D1329" s="71">
        <v>15.039444</v>
      </c>
      <c r="E1329" s="71">
        <v>0.109143</v>
      </c>
    </row>
    <row r="1330" spans="1:5">
      <c r="A1330" s="55">
        <v>1750</v>
      </c>
      <c r="B1330" s="55">
        <v>2000</v>
      </c>
      <c r="C1330" s="63">
        <v>10947.526009066502</v>
      </c>
      <c r="D1330" s="71">
        <v>15.342211500000001</v>
      </c>
      <c r="E1330" s="71">
        <v>0.111858</v>
      </c>
    </row>
    <row r="1331" spans="1:5">
      <c r="A1331" s="55">
        <v>1800</v>
      </c>
      <c r="B1331" s="55">
        <v>100</v>
      </c>
      <c r="C1331" s="63">
        <v>1574.7837801677865</v>
      </c>
      <c r="D1331" s="71">
        <v>1.3810439999999999</v>
      </c>
      <c r="E1331" s="71">
        <v>8.9280000000000002E-3</v>
      </c>
    </row>
    <row r="1332" spans="1:5">
      <c r="A1332" s="55">
        <v>1800</v>
      </c>
      <c r="B1332" s="55">
        <v>150</v>
      </c>
      <c r="C1332" s="63">
        <v>1790.0386838204543</v>
      </c>
      <c r="D1332" s="71">
        <v>1.6945739999999998</v>
      </c>
      <c r="E1332" s="71">
        <v>1.1717999999999999E-2</v>
      </c>
    </row>
    <row r="1333" spans="1:5">
      <c r="A1333" s="55">
        <v>1800</v>
      </c>
      <c r="B1333" s="55">
        <v>200</v>
      </c>
      <c r="C1333" s="63">
        <v>2005.2935874731229</v>
      </c>
      <c r="D1333" s="71">
        <v>2.0081039999999999</v>
      </c>
      <c r="E1333" s="71">
        <v>1.4508E-2</v>
      </c>
    </row>
    <row r="1334" spans="1:5">
      <c r="A1334" s="55">
        <v>1800</v>
      </c>
      <c r="B1334" s="55">
        <v>250</v>
      </c>
      <c r="C1334" s="63">
        <v>2225.0584911257906</v>
      </c>
      <c r="D1334" s="71">
        <v>2.321634</v>
      </c>
      <c r="E1334" s="71">
        <v>1.7298000000000001E-2</v>
      </c>
    </row>
    <row r="1335" spans="1:5">
      <c r="A1335" s="55">
        <v>1800</v>
      </c>
      <c r="B1335" s="55">
        <v>300</v>
      </c>
      <c r="C1335" s="63">
        <v>2600.4620597784583</v>
      </c>
      <c r="D1335" s="71">
        <v>2.9205540000000001</v>
      </c>
      <c r="E1335" s="71">
        <v>2.0088000000000002E-2</v>
      </c>
    </row>
    <row r="1336" spans="1:5">
      <c r="A1336" s="55">
        <v>1800</v>
      </c>
      <c r="B1336" s="55">
        <v>350</v>
      </c>
      <c r="C1336" s="63">
        <v>2815.7169634311258</v>
      </c>
      <c r="D1336" s="71">
        <v>3.2340839999999997</v>
      </c>
      <c r="E1336" s="71">
        <v>2.2877999999999999E-2</v>
      </c>
    </row>
    <row r="1337" spans="1:5">
      <c r="A1337" s="55">
        <v>1800</v>
      </c>
      <c r="B1337" s="55">
        <v>400</v>
      </c>
      <c r="C1337" s="63">
        <v>3035.4818670837949</v>
      </c>
      <c r="D1337" s="71">
        <v>3.5476139999999998</v>
      </c>
      <c r="E1337" s="71">
        <v>2.5668E-2</v>
      </c>
    </row>
    <row r="1338" spans="1:5">
      <c r="A1338" s="55">
        <v>1800</v>
      </c>
      <c r="B1338" s="55">
        <v>450</v>
      </c>
      <c r="C1338" s="63">
        <v>3255.2467707364631</v>
      </c>
      <c r="D1338" s="71">
        <v>3.8611439999999999</v>
      </c>
      <c r="E1338" s="71">
        <v>2.8458000000000001E-2</v>
      </c>
    </row>
    <row r="1339" spans="1:5">
      <c r="A1339" s="55">
        <v>1800</v>
      </c>
      <c r="B1339" s="55">
        <v>500</v>
      </c>
      <c r="C1339" s="63">
        <v>3630.6503393891307</v>
      </c>
      <c r="D1339" s="71">
        <v>4.460064</v>
      </c>
      <c r="E1339" s="71">
        <v>3.1248000000000001E-2</v>
      </c>
    </row>
    <row r="1340" spans="1:5">
      <c r="A1340" s="55">
        <v>1800</v>
      </c>
      <c r="B1340" s="55">
        <v>550</v>
      </c>
      <c r="C1340" s="63">
        <v>3845.9052430417983</v>
      </c>
      <c r="D1340" s="71">
        <v>4.7735940000000001</v>
      </c>
      <c r="E1340" s="71">
        <v>3.4037999999999999E-2</v>
      </c>
    </row>
    <row r="1341" spans="1:5">
      <c r="A1341" s="55">
        <v>1800</v>
      </c>
      <c r="B1341" s="55">
        <v>600</v>
      </c>
      <c r="C1341" s="63">
        <v>4065.670146694466</v>
      </c>
      <c r="D1341" s="71">
        <v>5.0871240000000002</v>
      </c>
      <c r="E1341" s="71">
        <v>3.6828E-2</v>
      </c>
    </row>
    <row r="1342" spans="1:5">
      <c r="A1342" s="55">
        <v>1800</v>
      </c>
      <c r="B1342" s="55">
        <v>650</v>
      </c>
      <c r="C1342" s="63">
        <v>4289.9450503471344</v>
      </c>
      <c r="D1342" s="71">
        <v>5.4006539999999994</v>
      </c>
      <c r="E1342" s="71">
        <v>3.9618E-2</v>
      </c>
    </row>
    <row r="1343" spans="1:5">
      <c r="A1343" s="55">
        <v>1800</v>
      </c>
      <c r="B1343" s="55">
        <v>700</v>
      </c>
      <c r="C1343" s="63">
        <v>4665.348618999803</v>
      </c>
      <c r="D1343" s="71">
        <v>5.999574</v>
      </c>
      <c r="E1343" s="71">
        <v>4.2408000000000001E-2</v>
      </c>
    </row>
    <row r="1344" spans="1:5">
      <c r="A1344" s="55">
        <v>1800</v>
      </c>
      <c r="B1344" s="55">
        <v>750</v>
      </c>
      <c r="C1344" s="63">
        <v>4885.1135226524702</v>
      </c>
      <c r="D1344" s="71">
        <v>6.313104</v>
      </c>
      <c r="E1344" s="71">
        <v>4.5198000000000002E-2</v>
      </c>
    </row>
    <row r="1345" spans="1:5">
      <c r="A1345" s="55">
        <v>1800</v>
      </c>
      <c r="B1345" s="55">
        <v>800</v>
      </c>
      <c r="C1345" s="63">
        <v>5104.8784263051384</v>
      </c>
      <c r="D1345" s="71">
        <v>6.6266340000000001</v>
      </c>
      <c r="E1345" s="71">
        <v>4.7988000000000003E-2</v>
      </c>
    </row>
    <row r="1346" spans="1:5">
      <c r="A1346" s="55">
        <v>1800</v>
      </c>
      <c r="B1346" s="55">
        <v>850</v>
      </c>
      <c r="C1346" s="63">
        <v>5329.1533299578059</v>
      </c>
      <c r="D1346" s="71">
        <v>6.9401640000000002</v>
      </c>
      <c r="E1346" s="71">
        <v>5.0777999999999997E-2</v>
      </c>
    </row>
    <row r="1347" spans="1:5">
      <c r="A1347" s="55">
        <v>1800</v>
      </c>
      <c r="B1347" s="55">
        <v>900</v>
      </c>
      <c r="C1347" s="63">
        <v>5704.5568986104745</v>
      </c>
      <c r="D1347" s="71">
        <v>7.5390839999999999</v>
      </c>
      <c r="E1347" s="71">
        <v>5.3567999999999998E-2</v>
      </c>
    </row>
    <row r="1348" spans="1:5">
      <c r="A1348" s="55">
        <v>1800</v>
      </c>
      <c r="B1348" s="55">
        <v>950</v>
      </c>
      <c r="C1348" s="63">
        <v>5924.3218022631418</v>
      </c>
      <c r="D1348" s="71">
        <v>7.8526139999999991</v>
      </c>
      <c r="E1348" s="71">
        <v>5.6357999999999998E-2</v>
      </c>
    </row>
    <row r="1349" spans="1:5">
      <c r="A1349" s="55">
        <v>1800</v>
      </c>
      <c r="B1349" s="55">
        <v>1000</v>
      </c>
      <c r="C1349" s="63">
        <v>6144.0867059158099</v>
      </c>
      <c r="D1349" s="71">
        <v>8.1661439999999992</v>
      </c>
      <c r="E1349" s="71">
        <v>5.9147999999999999E-2</v>
      </c>
    </row>
    <row r="1350" spans="1:5">
      <c r="A1350" s="55">
        <v>1800</v>
      </c>
      <c r="B1350" s="55">
        <v>1050</v>
      </c>
      <c r="C1350" s="63">
        <v>6368.3616095684783</v>
      </c>
      <c r="D1350" s="71">
        <v>8.4796739999999993</v>
      </c>
      <c r="E1350" s="71">
        <v>6.1938E-2</v>
      </c>
    </row>
    <row r="1351" spans="1:5">
      <c r="A1351" s="55">
        <v>1800</v>
      </c>
      <c r="B1351" s="55">
        <v>1100</v>
      </c>
      <c r="C1351" s="63">
        <v>6743.7651782211469</v>
      </c>
      <c r="D1351" s="71">
        <v>9.0785940000000007</v>
      </c>
      <c r="E1351" s="71">
        <v>6.4727999999999994E-2</v>
      </c>
    </row>
    <row r="1352" spans="1:5">
      <c r="A1352" s="55">
        <v>1800</v>
      </c>
      <c r="B1352" s="55">
        <v>1150</v>
      </c>
      <c r="C1352" s="63">
        <v>6963.5300818738142</v>
      </c>
      <c r="D1352" s="71">
        <v>9.3921240000000008</v>
      </c>
      <c r="E1352" s="71">
        <v>6.7517999999999995E-2</v>
      </c>
    </row>
    <row r="1353" spans="1:5">
      <c r="A1353" s="55">
        <v>1800</v>
      </c>
      <c r="B1353" s="55">
        <v>1200</v>
      </c>
      <c r="C1353" s="63">
        <v>7183.2949855264824</v>
      </c>
      <c r="D1353" s="71">
        <v>9.7056539999999991</v>
      </c>
      <c r="E1353" s="71">
        <v>7.0307999999999995E-2</v>
      </c>
    </row>
    <row r="1354" spans="1:5">
      <c r="A1354" s="55">
        <v>1800</v>
      </c>
      <c r="B1354" s="55">
        <v>1250</v>
      </c>
      <c r="C1354" s="63">
        <v>7407.5698891791499</v>
      </c>
      <c r="D1354" s="71">
        <v>10.019183999999997</v>
      </c>
      <c r="E1354" s="71">
        <v>7.3097999999999996E-2</v>
      </c>
    </row>
    <row r="1355" spans="1:5">
      <c r="A1355" s="55">
        <v>1800</v>
      </c>
      <c r="B1355" s="55">
        <v>1300</v>
      </c>
      <c r="C1355" s="63">
        <v>7782.9734578318175</v>
      </c>
      <c r="D1355" s="71">
        <v>10.618104000000001</v>
      </c>
      <c r="E1355" s="71">
        <v>7.5887999999999997E-2</v>
      </c>
    </row>
    <row r="1356" spans="1:5">
      <c r="A1356" s="55">
        <v>1800</v>
      </c>
      <c r="B1356" s="55">
        <v>1350</v>
      </c>
      <c r="C1356" s="63">
        <v>8002.7383614844857</v>
      </c>
      <c r="D1356" s="71">
        <v>10.931633999999999</v>
      </c>
      <c r="E1356" s="71">
        <v>7.8677999999999998E-2</v>
      </c>
    </row>
    <row r="1357" spans="1:5">
      <c r="A1357" s="55">
        <v>1800</v>
      </c>
      <c r="B1357" s="55">
        <v>1400</v>
      </c>
      <c r="C1357" s="63">
        <v>8222.5032651371566</v>
      </c>
      <c r="D1357" s="71">
        <v>11.245163999999999</v>
      </c>
      <c r="E1357" s="71">
        <v>8.1467999999999999E-2</v>
      </c>
    </row>
    <row r="1358" spans="1:5">
      <c r="A1358" s="55">
        <v>1800</v>
      </c>
      <c r="B1358" s="55">
        <v>1450</v>
      </c>
      <c r="C1358" s="63">
        <v>8446.7781687898223</v>
      </c>
      <c r="D1358" s="71">
        <v>11.558693999999999</v>
      </c>
      <c r="E1358" s="71">
        <v>8.4258E-2</v>
      </c>
    </row>
    <row r="1359" spans="1:5">
      <c r="A1359" s="55">
        <v>1800</v>
      </c>
      <c r="B1359" s="55">
        <v>1500</v>
      </c>
      <c r="C1359" s="63">
        <v>8822.1817374424882</v>
      </c>
      <c r="D1359" s="71">
        <v>12.157614000000001</v>
      </c>
      <c r="E1359" s="71">
        <v>8.7048E-2</v>
      </c>
    </row>
    <row r="1360" spans="1:5">
      <c r="A1360" s="55">
        <v>1800</v>
      </c>
      <c r="B1360" s="55">
        <v>1550</v>
      </c>
      <c r="C1360" s="63">
        <v>9041.9466410951591</v>
      </c>
      <c r="D1360" s="71">
        <v>12.471144000000001</v>
      </c>
      <c r="E1360" s="71">
        <v>8.9838000000000001E-2</v>
      </c>
    </row>
    <row r="1361" spans="1:5">
      <c r="A1361" s="55">
        <v>1800</v>
      </c>
      <c r="B1361" s="55">
        <v>1600</v>
      </c>
      <c r="C1361" s="63">
        <v>9261.7115447478263</v>
      </c>
      <c r="D1361" s="71">
        <v>12.784673999999999</v>
      </c>
      <c r="E1361" s="71">
        <v>9.2628000000000002E-2</v>
      </c>
    </row>
    <row r="1362" spans="1:5">
      <c r="A1362" s="55">
        <v>1800</v>
      </c>
      <c r="B1362" s="55">
        <v>1650</v>
      </c>
      <c r="C1362" s="63">
        <v>9485.9864484004956</v>
      </c>
      <c r="D1362" s="71">
        <v>13.098204000000001</v>
      </c>
      <c r="E1362" s="71">
        <v>9.5418000000000003E-2</v>
      </c>
    </row>
    <row r="1363" spans="1:5">
      <c r="A1363" s="55">
        <v>1800</v>
      </c>
      <c r="B1363" s="55">
        <v>1700</v>
      </c>
      <c r="C1363" s="63">
        <v>9861.3900170531615</v>
      </c>
      <c r="D1363" s="71">
        <v>13.697123999999999</v>
      </c>
      <c r="E1363" s="71">
        <v>9.8208000000000004E-2</v>
      </c>
    </row>
    <row r="1364" spans="1:5">
      <c r="A1364" s="55">
        <v>1800</v>
      </c>
      <c r="B1364" s="55">
        <v>1750</v>
      </c>
      <c r="C1364" s="63">
        <v>10081.154920705831</v>
      </c>
      <c r="D1364" s="71">
        <v>14.010654000000001</v>
      </c>
      <c r="E1364" s="71">
        <v>0.100998</v>
      </c>
    </row>
    <row r="1365" spans="1:5">
      <c r="A1365" s="55">
        <v>1800</v>
      </c>
      <c r="B1365" s="55">
        <v>1800</v>
      </c>
      <c r="C1365" s="63">
        <v>10300.919824358498</v>
      </c>
      <c r="D1365" s="71">
        <v>14.324183999999999</v>
      </c>
      <c r="E1365" s="71">
        <v>0.10378800000000001</v>
      </c>
    </row>
    <row r="1366" spans="1:5">
      <c r="A1366" s="55">
        <v>1800</v>
      </c>
      <c r="B1366" s="55">
        <v>1850</v>
      </c>
      <c r="C1366" s="63">
        <v>10525.194728011165</v>
      </c>
      <c r="D1366" s="71">
        <v>14.637714000000001</v>
      </c>
      <c r="E1366" s="71">
        <v>0.10657800000000001</v>
      </c>
    </row>
    <row r="1367" spans="1:5">
      <c r="A1367" s="55">
        <v>1800</v>
      </c>
      <c r="B1367" s="55">
        <v>1900</v>
      </c>
      <c r="C1367" s="63">
        <v>10900.598296663835</v>
      </c>
      <c r="D1367" s="71">
        <v>15.236634</v>
      </c>
      <c r="E1367" s="71">
        <v>0.10936800000000001</v>
      </c>
    </row>
    <row r="1368" spans="1:5">
      <c r="A1368" s="55">
        <v>1800</v>
      </c>
      <c r="B1368" s="55">
        <v>1950</v>
      </c>
      <c r="C1368" s="63">
        <v>11120.363200316502</v>
      </c>
      <c r="D1368" s="71">
        <v>15.550163999999999</v>
      </c>
      <c r="E1368" s="71">
        <v>0.11215799999999999</v>
      </c>
    </row>
    <row r="1369" spans="1:5">
      <c r="A1369" s="55">
        <v>1800</v>
      </c>
      <c r="B1369" s="55">
        <v>2000</v>
      </c>
      <c r="C1369" s="63">
        <v>11340.128103969169</v>
      </c>
      <c r="D1369" s="71">
        <v>15.863693999999999</v>
      </c>
      <c r="E1369" s="71">
        <v>0.11494799999999999</v>
      </c>
    </row>
    <row r="1370" spans="1:5">
      <c r="A1370" s="55">
        <v>1850</v>
      </c>
      <c r="B1370" s="55">
        <v>100</v>
      </c>
      <c r="C1370" s="63">
        <v>1605.5325338204545</v>
      </c>
      <c r="D1370" s="71">
        <v>1.416534</v>
      </c>
      <c r="E1370" s="71">
        <v>9.1680000000000008E-3</v>
      </c>
    </row>
    <row r="1371" spans="1:5">
      <c r="A1371" s="55">
        <v>1850</v>
      </c>
      <c r="B1371" s="55">
        <v>150</v>
      </c>
      <c r="C1371" s="63">
        <v>1825.8063499731225</v>
      </c>
      <c r="D1371" s="71">
        <v>1.7379915000000001</v>
      </c>
      <c r="E1371" s="71">
        <v>1.2033E-2</v>
      </c>
    </row>
    <row r="1372" spans="1:5">
      <c r="A1372" s="55">
        <v>1850</v>
      </c>
      <c r="B1372" s="55">
        <v>200</v>
      </c>
      <c r="C1372" s="63">
        <v>2046.0801661257904</v>
      </c>
      <c r="D1372" s="71">
        <v>2.0594489999999999</v>
      </c>
      <c r="E1372" s="71">
        <v>1.4898E-2</v>
      </c>
    </row>
    <row r="1373" spans="1:5">
      <c r="A1373" s="55">
        <v>1850</v>
      </c>
      <c r="B1373" s="55">
        <v>250</v>
      </c>
      <c r="C1373" s="63">
        <v>2270.8639822784585</v>
      </c>
      <c r="D1373" s="71">
        <v>2.3809064999999996</v>
      </c>
      <c r="E1373" s="71">
        <v>1.7763000000000001E-2</v>
      </c>
    </row>
    <row r="1374" spans="1:5">
      <c r="A1374" s="55">
        <v>1850</v>
      </c>
      <c r="B1374" s="55">
        <v>300</v>
      </c>
      <c r="C1374" s="63">
        <v>2655.6097596811264</v>
      </c>
      <c r="D1374" s="71">
        <v>2.9956814999999999</v>
      </c>
      <c r="E1374" s="71">
        <v>2.0628000000000001E-2</v>
      </c>
    </row>
    <row r="1375" spans="1:5">
      <c r="A1375" s="55">
        <v>1850</v>
      </c>
      <c r="B1375" s="55">
        <v>350</v>
      </c>
      <c r="C1375" s="63">
        <v>2875.8835758337941</v>
      </c>
      <c r="D1375" s="71">
        <v>3.3171390000000001</v>
      </c>
      <c r="E1375" s="71">
        <v>2.3493E-2</v>
      </c>
    </row>
    <row r="1376" spans="1:5">
      <c r="A1376" s="55">
        <v>1850</v>
      </c>
      <c r="B1376" s="55">
        <v>400</v>
      </c>
      <c r="C1376" s="63">
        <v>3100.6673919864625</v>
      </c>
      <c r="D1376" s="71">
        <v>3.6385965000000002</v>
      </c>
      <c r="E1376" s="71">
        <v>2.6357999999999999E-2</v>
      </c>
    </row>
    <row r="1377" spans="1:5">
      <c r="A1377" s="55">
        <v>1850</v>
      </c>
      <c r="B1377" s="55">
        <v>450</v>
      </c>
      <c r="C1377" s="63">
        <v>3325.4512081391299</v>
      </c>
      <c r="D1377" s="71">
        <v>3.9600539999999995</v>
      </c>
      <c r="E1377" s="71">
        <v>2.9222999999999999E-2</v>
      </c>
    </row>
    <row r="1378" spans="1:5">
      <c r="A1378" s="55">
        <v>1850</v>
      </c>
      <c r="B1378" s="55">
        <v>500</v>
      </c>
      <c r="C1378" s="63">
        <v>3710.1969855417983</v>
      </c>
      <c r="D1378" s="71">
        <v>4.5748290000000003</v>
      </c>
      <c r="E1378" s="71">
        <v>3.2087999999999998E-2</v>
      </c>
    </row>
    <row r="1379" spans="1:5">
      <c r="A1379" s="55">
        <v>1850</v>
      </c>
      <c r="B1379" s="55">
        <v>550</v>
      </c>
      <c r="C1379" s="63">
        <v>3930.4708016944664</v>
      </c>
      <c r="D1379" s="71">
        <v>4.8962865000000004</v>
      </c>
      <c r="E1379" s="71">
        <v>3.4952999999999998E-2</v>
      </c>
    </row>
    <row r="1380" spans="1:5">
      <c r="A1380" s="55">
        <v>1850</v>
      </c>
      <c r="B1380" s="55">
        <v>600</v>
      </c>
      <c r="C1380" s="63">
        <v>4155.2546178471339</v>
      </c>
      <c r="D1380" s="71">
        <v>5.2177439999999997</v>
      </c>
      <c r="E1380" s="71">
        <v>3.7817999999999997E-2</v>
      </c>
    </row>
    <row r="1381" spans="1:5">
      <c r="A1381" s="55">
        <v>1850</v>
      </c>
      <c r="B1381" s="55">
        <v>650</v>
      </c>
      <c r="C1381" s="63">
        <v>4384.5484339998029</v>
      </c>
      <c r="D1381" s="71">
        <v>5.5392014999999999</v>
      </c>
      <c r="E1381" s="71">
        <v>4.0682999999999997E-2</v>
      </c>
    </row>
    <row r="1382" spans="1:5">
      <c r="A1382" s="55">
        <v>1850</v>
      </c>
      <c r="B1382" s="55">
        <v>700</v>
      </c>
      <c r="C1382" s="63">
        <v>4769.29421140247</v>
      </c>
      <c r="D1382" s="71">
        <v>6.1539764999999997</v>
      </c>
      <c r="E1382" s="71">
        <v>4.3548000000000003E-2</v>
      </c>
    </row>
    <row r="1383" spans="1:5">
      <c r="A1383" s="55">
        <v>1850</v>
      </c>
      <c r="B1383" s="55">
        <v>750</v>
      </c>
      <c r="C1383" s="63">
        <v>4994.0780275551388</v>
      </c>
      <c r="D1383" s="71">
        <v>6.4754340000000008</v>
      </c>
      <c r="E1383" s="71">
        <v>4.6413000000000003E-2</v>
      </c>
    </row>
    <row r="1384" spans="1:5">
      <c r="A1384" s="55">
        <v>1850</v>
      </c>
      <c r="B1384" s="55">
        <v>800</v>
      </c>
      <c r="C1384" s="63">
        <v>5218.8618437078067</v>
      </c>
      <c r="D1384" s="71">
        <v>6.7968915000000001</v>
      </c>
      <c r="E1384" s="71">
        <v>4.9278000000000002E-2</v>
      </c>
    </row>
    <row r="1385" spans="1:5">
      <c r="A1385" s="55">
        <v>1850</v>
      </c>
      <c r="B1385" s="55">
        <v>850</v>
      </c>
      <c r="C1385" s="63">
        <v>5448.155659860473</v>
      </c>
      <c r="D1385" s="71">
        <v>7.1183489999999994</v>
      </c>
      <c r="E1385" s="71">
        <v>5.2143000000000002E-2</v>
      </c>
    </row>
    <row r="1386" spans="1:5">
      <c r="A1386" s="55">
        <v>1850</v>
      </c>
      <c r="B1386" s="55">
        <v>900</v>
      </c>
      <c r="C1386" s="63">
        <v>5832.9014372631418</v>
      </c>
      <c r="D1386" s="71">
        <v>7.7331239999999992</v>
      </c>
      <c r="E1386" s="71">
        <v>5.5008000000000001E-2</v>
      </c>
    </row>
    <row r="1387" spans="1:5">
      <c r="A1387" s="55">
        <v>1850</v>
      </c>
      <c r="B1387" s="55">
        <v>950</v>
      </c>
      <c r="C1387" s="63">
        <v>6057.6852534158097</v>
      </c>
      <c r="D1387" s="71">
        <v>8.0545814999999994</v>
      </c>
      <c r="E1387" s="71">
        <v>5.7873000000000001E-2</v>
      </c>
    </row>
    <row r="1388" spans="1:5">
      <c r="A1388" s="55">
        <v>1850</v>
      </c>
      <c r="B1388" s="55">
        <v>1000</v>
      </c>
      <c r="C1388" s="63">
        <v>6282.4690695684776</v>
      </c>
      <c r="D1388" s="71">
        <v>8.3760390000000005</v>
      </c>
      <c r="E1388" s="71">
        <v>6.0738E-2</v>
      </c>
    </row>
    <row r="1389" spans="1:5">
      <c r="A1389" s="55">
        <v>1850</v>
      </c>
      <c r="B1389" s="55">
        <v>1050</v>
      </c>
      <c r="C1389" s="63">
        <v>6511.7628857211466</v>
      </c>
      <c r="D1389" s="71">
        <v>8.6974964999999997</v>
      </c>
      <c r="E1389" s="71">
        <v>6.3603000000000007E-2</v>
      </c>
    </row>
    <row r="1390" spans="1:5">
      <c r="A1390" s="55">
        <v>1850</v>
      </c>
      <c r="B1390" s="55">
        <v>1100</v>
      </c>
      <c r="C1390" s="63">
        <v>6896.5086631238137</v>
      </c>
      <c r="D1390" s="71">
        <v>9.3122714999999996</v>
      </c>
      <c r="E1390" s="71">
        <v>6.6467999999999999E-2</v>
      </c>
    </row>
    <row r="1391" spans="1:5">
      <c r="A1391" s="55">
        <v>1850</v>
      </c>
      <c r="B1391" s="55">
        <v>1150</v>
      </c>
      <c r="C1391" s="63">
        <v>7121.2924792764816</v>
      </c>
      <c r="D1391" s="71">
        <v>9.6337289999999989</v>
      </c>
      <c r="E1391" s="71">
        <v>6.9333000000000006E-2</v>
      </c>
    </row>
    <row r="1392" spans="1:5">
      <c r="A1392" s="55">
        <v>1850</v>
      </c>
      <c r="B1392" s="55">
        <v>1200</v>
      </c>
      <c r="C1392" s="63">
        <v>7346.0762954291495</v>
      </c>
      <c r="D1392" s="71">
        <v>9.9551864999999999</v>
      </c>
      <c r="E1392" s="71">
        <v>7.2197999999999998E-2</v>
      </c>
    </row>
    <row r="1393" spans="1:5">
      <c r="A1393" s="55">
        <v>1850</v>
      </c>
      <c r="B1393" s="55">
        <v>1250</v>
      </c>
      <c r="C1393" s="63">
        <v>7575.3701115818176</v>
      </c>
      <c r="D1393" s="71">
        <v>10.276643999999997</v>
      </c>
      <c r="E1393" s="71">
        <v>7.5063000000000005E-2</v>
      </c>
    </row>
    <row r="1394" spans="1:5">
      <c r="A1394" s="55">
        <v>1850</v>
      </c>
      <c r="B1394" s="55">
        <v>1300</v>
      </c>
      <c r="C1394" s="63">
        <v>7960.1158889844864</v>
      </c>
      <c r="D1394" s="71">
        <v>10.891419000000001</v>
      </c>
      <c r="E1394" s="71">
        <v>7.7927999999999997E-2</v>
      </c>
    </row>
    <row r="1395" spans="1:5">
      <c r="A1395" s="55">
        <v>1850</v>
      </c>
      <c r="B1395" s="55">
        <v>1350</v>
      </c>
      <c r="C1395" s="63">
        <v>8184.8997051371534</v>
      </c>
      <c r="D1395" s="71">
        <v>11.212876499999998</v>
      </c>
      <c r="E1395" s="71">
        <v>8.0793000000000004E-2</v>
      </c>
    </row>
    <row r="1396" spans="1:5">
      <c r="A1396" s="55">
        <v>1850</v>
      </c>
      <c r="B1396" s="55">
        <v>1400</v>
      </c>
      <c r="C1396" s="63">
        <v>8409.6835212898222</v>
      </c>
      <c r="D1396" s="71">
        <v>11.534333999999999</v>
      </c>
      <c r="E1396" s="71">
        <v>8.3657999999999996E-2</v>
      </c>
    </row>
    <row r="1397" spans="1:5">
      <c r="A1397" s="55">
        <v>1850</v>
      </c>
      <c r="B1397" s="55">
        <v>1450</v>
      </c>
      <c r="C1397" s="63">
        <v>8638.9773374424894</v>
      </c>
      <c r="D1397" s="71">
        <v>11.855791499999999</v>
      </c>
      <c r="E1397" s="71">
        <v>8.6523000000000003E-2</v>
      </c>
    </row>
    <row r="1398" spans="1:5">
      <c r="A1398" s="55">
        <v>1850</v>
      </c>
      <c r="B1398" s="55">
        <v>1500</v>
      </c>
      <c r="C1398" s="63">
        <v>9023.7231148451574</v>
      </c>
      <c r="D1398" s="71">
        <v>12.4705665</v>
      </c>
      <c r="E1398" s="71">
        <v>8.9387999999999995E-2</v>
      </c>
    </row>
    <row r="1399" spans="1:5">
      <c r="A1399" s="55">
        <v>1850</v>
      </c>
      <c r="B1399" s="55">
        <v>1550</v>
      </c>
      <c r="C1399" s="63">
        <v>9248.5069309978262</v>
      </c>
      <c r="D1399" s="71">
        <v>12.792024</v>
      </c>
      <c r="E1399" s="71">
        <v>9.2253000000000002E-2</v>
      </c>
    </row>
    <row r="1400" spans="1:5">
      <c r="A1400" s="55">
        <v>1850</v>
      </c>
      <c r="B1400" s="55">
        <v>1600</v>
      </c>
      <c r="C1400" s="63">
        <v>9473.290747150495</v>
      </c>
      <c r="D1400" s="71">
        <v>13.113481499999999</v>
      </c>
      <c r="E1400" s="71">
        <v>9.5117999999999994E-2</v>
      </c>
    </row>
    <row r="1401" spans="1:5">
      <c r="A1401" s="55">
        <v>1850</v>
      </c>
      <c r="B1401" s="55">
        <v>1650</v>
      </c>
      <c r="C1401" s="63">
        <v>9702.5845633031604</v>
      </c>
      <c r="D1401" s="71">
        <v>13.434939</v>
      </c>
      <c r="E1401" s="71">
        <v>9.7983000000000001E-2</v>
      </c>
    </row>
    <row r="1402" spans="1:5">
      <c r="A1402" s="55">
        <v>1850</v>
      </c>
      <c r="B1402" s="55">
        <v>1700</v>
      </c>
      <c r="C1402" s="63">
        <v>10087.33034070583</v>
      </c>
      <c r="D1402" s="71">
        <v>14.049714</v>
      </c>
      <c r="E1402" s="71">
        <v>0.10084799999999999</v>
      </c>
    </row>
    <row r="1403" spans="1:5">
      <c r="A1403" s="55">
        <v>1850</v>
      </c>
      <c r="B1403" s="55">
        <v>1750</v>
      </c>
      <c r="C1403" s="63">
        <v>10312.114156858499</v>
      </c>
      <c r="D1403" s="71">
        <v>14.371171499999999</v>
      </c>
      <c r="E1403" s="71">
        <v>0.103713</v>
      </c>
    </row>
    <row r="1404" spans="1:5">
      <c r="A1404" s="55">
        <v>1850</v>
      </c>
      <c r="B1404" s="55">
        <v>1800</v>
      </c>
      <c r="C1404" s="63">
        <v>10536.897973011164</v>
      </c>
      <c r="D1404" s="71">
        <v>14.692629</v>
      </c>
      <c r="E1404" s="71">
        <v>0.10657800000000001</v>
      </c>
    </row>
    <row r="1405" spans="1:5">
      <c r="A1405" s="55">
        <v>1850</v>
      </c>
      <c r="B1405" s="55">
        <v>1850</v>
      </c>
      <c r="C1405" s="63">
        <v>10766.191789163833</v>
      </c>
      <c r="D1405" s="71">
        <v>15.014086500000001</v>
      </c>
      <c r="E1405" s="71">
        <v>0.109443</v>
      </c>
    </row>
    <row r="1406" spans="1:5">
      <c r="A1406" s="55">
        <v>1850</v>
      </c>
      <c r="B1406" s="55">
        <v>1900</v>
      </c>
      <c r="C1406" s="63">
        <v>11150.937566566501</v>
      </c>
      <c r="D1406" s="71">
        <v>15.628861499999999</v>
      </c>
      <c r="E1406" s="71">
        <v>0.11230800000000001</v>
      </c>
    </row>
    <row r="1407" spans="1:5">
      <c r="A1407" s="55">
        <v>1850</v>
      </c>
      <c r="B1407" s="55">
        <v>1950</v>
      </c>
      <c r="C1407" s="63">
        <v>11375.72138271917</v>
      </c>
      <c r="D1407" s="71">
        <v>15.950319</v>
      </c>
      <c r="E1407" s="71">
        <v>0.115173</v>
      </c>
    </row>
    <row r="1408" spans="1:5">
      <c r="A1408" s="55">
        <v>1850</v>
      </c>
      <c r="B1408" s="55">
        <v>2000</v>
      </c>
      <c r="C1408" s="63">
        <v>11600.505198871839</v>
      </c>
      <c r="D1408" s="71">
        <v>16.271776499999998</v>
      </c>
      <c r="E1408" s="71">
        <v>0.118038</v>
      </c>
    </row>
    <row r="1409" spans="1:5">
      <c r="A1409" s="55">
        <v>1900</v>
      </c>
      <c r="B1409" s="55">
        <v>100</v>
      </c>
      <c r="C1409" s="63">
        <v>1645.3012874731226</v>
      </c>
      <c r="D1409" s="71">
        <v>1.452024</v>
      </c>
      <c r="E1409" s="71">
        <v>9.4079999999999997E-3</v>
      </c>
    </row>
    <row r="1410" spans="1:5">
      <c r="A1410" s="55">
        <v>1900</v>
      </c>
      <c r="B1410" s="55">
        <v>150</v>
      </c>
      <c r="C1410" s="63">
        <v>1870.5940161257902</v>
      </c>
      <c r="D1410" s="71">
        <v>1.781409</v>
      </c>
      <c r="E1410" s="71">
        <v>1.2348E-2</v>
      </c>
    </row>
    <row r="1411" spans="1:5">
      <c r="A1411" s="55">
        <v>1900</v>
      </c>
      <c r="B1411" s="55">
        <v>200</v>
      </c>
      <c r="C1411" s="63">
        <v>2095.8867447784583</v>
      </c>
      <c r="D1411" s="71">
        <v>2.1107939999999998</v>
      </c>
      <c r="E1411" s="71">
        <v>1.5288E-2</v>
      </c>
    </row>
    <row r="1412" spans="1:5">
      <c r="A1412" s="55">
        <v>1900</v>
      </c>
      <c r="B1412" s="55">
        <v>250</v>
      </c>
      <c r="C1412" s="63">
        <v>2325.6894734311268</v>
      </c>
      <c r="D1412" s="71">
        <v>2.4401790000000001</v>
      </c>
      <c r="E1412" s="71">
        <v>1.8228000000000001E-2</v>
      </c>
    </row>
    <row r="1413" spans="1:5">
      <c r="A1413" s="55">
        <v>1900</v>
      </c>
      <c r="B1413" s="55">
        <v>300</v>
      </c>
      <c r="C1413" s="63">
        <v>2719.7774595837946</v>
      </c>
      <c r="D1413" s="71">
        <v>3.0708090000000001</v>
      </c>
      <c r="E1413" s="71">
        <v>2.1167999999999999E-2</v>
      </c>
    </row>
    <row r="1414" spans="1:5">
      <c r="A1414" s="55">
        <v>1900</v>
      </c>
      <c r="B1414" s="55">
        <v>350</v>
      </c>
      <c r="C1414" s="63">
        <v>2945.0701882364619</v>
      </c>
      <c r="D1414" s="71">
        <v>3.4001939999999995</v>
      </c>
      <c r="E1414" s="71">
        <v>2.4108000000000001E-2</v>
      </c>
    </row>
    <row r="1415" spans="1:5">
      <c r="A1415" s="55">
        <v>1900</v>
      </c>
      <c r="B1415" s="55">
        <v>400</v>
      </c>
      <c r="C1415" s="63">
        <v>3174.8729168891309</v>
      </c>
      <c r="D1415" s="71">
        <v>3.7295789999999998</v>
      </c>
      <c r="E1415" s="71">
        <v>2.7047999999999999E-2</v>
      </c>
    </row>
    <row r="1416" spans="1:5">
      <c r="A1416" s="55">
        <v>1900</v>
      </c>
      <c r="B1416" s="55">
        <v>450</v>
      </c>
      <c r="C1416" s="63">
        <v>3404.6756455417985</v>
      </c>
      <c r="D1416" s="71">
        <v>4.0589640000000005</v>
      </c>
      <c r="E1416" s="71">
        <v>2.9988000000000001E-2</v>
      </c>
    </row>
    <row r="1417" spans="1:5">
      <c r="A1417" s="55">
        <v>1900</v>
      </c>
      <c r="B1417" s="55">
        <v>500</v>
      </c>
      <c r="C1417" s="63">
        <v>3798.7636316944663</v>
      </c>
      <c r="D1417" s="71">
        <v>4.6895940000000005</v>
      </c>
      <c r="E1417" s="71">
        <v>3.2927999999999999E-2</v>
      </c>
    </row>
    <row r="1418" spans="1:5">
      <c r="A1418" s="55">
        <v>1900</v>
      </c>
      <c r="B1418" s="55">
        <v>550</v>
      </c>
      <c r="C1418" s="63">
        <v>4024.0563603471346</v>
      </c>
      <c r="D1418" s="71">
        <v>5.0189789999999999</v>
      </c>
      <c r="E1418" s="71">
        <v>3.5867999999999997E-2</v>
      </c>
    </row>
    <row r="1419" spans="1:5">
      <c r="A1419" s="55">
        <v>1900</v>
      </c>
      <c r="B1419" s="55">
        <v>600</v>
      </c>
      <c r="C1419" s="63">
        <v>4253.8590889998022</v>
      </c>
      <c r="D1419" s="71">
        <v>5.3483640000000001</v>
      </c>
      <c r="E1419" s="71">
        <v>3.8808000000000002E-2</v>
      </c>
    </row>
    <row r="1420" spans="1:5">
      <c r="A1420" s="55">
        <v>1900</v>
      </c>
      <c r="B1420" s="55">
        <v>650</v>
      </c>
      <c r="C1420" s="63">
        <v>4488.171817652471</v>
      </c>
      <c r="D1420" s="71">
        <v>5.6777490000000004</v>
      </c>
      <c r="E1420" s="71">
        <v>4.1748E-2</v>
      </c>
    </row>
    <row r="1421" spans="1:5">
      <c r="A1421" s="55">
        <v>1900</v>
      </c>
      <c r="B1421" s="55">
        <v>700</v>
      </c>
      <c r="C1421" s="63">
        <v>4882.2598038051392</v>
      </c>
      <c r="D1421" s="71">
        <v>6.3083789999999995</v>
      </c>
      <c r="E1421" s="71">
        <v>4.4687999999999999E-2</v>
      </c>
    </row>
    <row r="1422" spans="1:5">
      <c r="A1422" s="55">
        <v>1900</v>
      </c>
      <c r="B1422" s="55">
        <v>750</v>
      </c>
      <c r="C1422" s="63">
        <v>5112.0625324578059</v>
      </c>
      <c r="D1422" s="71">
        <v>6.6377640000000007</v>
      </c>
      <c r="E1422" s="71">
        <v>4.7627999999999997E-2</v>
      </c>
    </row>
    <row r="1423" spans="1:5">
      <c r="A1423" s="55">
        <v>1900</v>
      </c>
      <c r="B1423" s="55">
        <v>800</v>
      </c>
      <c r="C1423" s="63">
        <v>5341.8652611104753</v>
      </c>
      <c r="D1423" s="71">
        <v>6.9671489999999991</v>
      </c>
      <c r="E1423" s="71">
        <v>5.0568000000000002E-2</v>
      </c>
    </row>
    <row r="1424" spans="1:5">
      <c r="A1424" s="55">
        <v>1900</v>
      </c>
      <c r="B1424" s="55">
        <v>850</v>
      </c>
      <c r="C1424" s="63">
        <v>5576.1779897631423</v>
      </c>
      <c r="D1424" s="71">
        <v>7.2965340000000003</v>
      </c>
      <c r="E1424" s="71">
        <v>5.3508E-2</v>
      </c>
    </row>
    <row r="1425" spans="1:5">
      <c r="A1425" s="55">
        <v>1900</v>
      </c>
      <c r="B1425" s="55">
        <v>900</v>
      </c>
      <c r="C1425" s="63">
        <v>5970.2659759158105</v>
      </c>
      <c r="D1425" s="71">
        <v>7.9271639999999985</v>
      </c>
      <c r="E1425" s="71">
        <v>5.6447999999999998E-2</v>
      </c>
    </row>
    <row r="1426" spans="1:5">
      <c r="A1426" s="55">
        <v>1900</v>
      </c>
      <c r="B1426" s="55">
        <v>950</v>
      </c>
      <c r="C1426" s="63">
        <v>6200.0687045684781</v>
      </c>
      <c r="D1426" s="71">
        <v>8.2565489999999997</v>
      </c>
      <c r="E1426" s="71">
        <v>5.9388000000000003E-2</v>
      </c>
    </row>
    <row r="1427" spans="1:5">
      <c r="A1427" s="55">
        <v>1900</v>
      </c>
      <c r="B1427" s="55">
        <v>1000</v>
      </c>
      <c r="C1427" s="63">
        <v>6429.8714332211457</v>
      </c>
      <c r="D1427" s="71">
        <v>8.585934</v>
      </c>
      <c r="E1427" s="71">
        <v>6.2328000000000001E-2</v>
      </c>
    </row>
    <row r="1428" spans="1:5">
      <c r="A1428" s="55">
        <v>1900</v>
      </c>
      <c r="B1428" s="55">
        <v>1050</v>
      </c>
      <c r="C1428" s="63">
        <v>6664.1841618738144</v>
      </c>
      <c r="D1428" s="71">
        <v>8.9153190000000002</v>
      </c>
      <c r="E1428" s="71">
        <v>6.5268000000000007E-2</v>
      </c>
    </row>
    <row r="1429" spans="1:5">
      <c r="A1429" s="55">
        <v>1900</v>
      </c>
      <c r="B1429" s="55">
        <v>1100</v>
      </c>
      <c r="C1429" s="63">
        <v>7058.2721480264809</v>
      </c>
      <c r="D1429" s="71">
        <v>9.5459490000000002</v>
      </c>
      <c r="E1429" s="71">
        <v>6.8208000000000005E-2</v>
      </c>
    </row>
    <row r="1430" spans="1:5">
      <c r="A1430" s="55">
        <v>1900</v>
      </c>
      <c r="B1430" s="55">
        <v>1150</v>
      </c>
      <c r="C1430" s="63">
        <v>7288.0748766791503</v>
      </c>
      <c r="D1430" s="71">
        <v>9.8753340000000005</v>
      </c>
      <c r="E1430" s="71">
        <v>7.1148000000000003E-2</v>
      </c>
    </row>
    <row r="1431" spans="1:5">
      <c r="A1431" s="55">
        <v>1900</v>
      </c>
      <c r="B1431" s="55">
        <v>1200</v>
      </c>
      <c r="C1431" s="63">
        <v>7517.8776053318179</v>
      </c>
      <c r="D1431" s="71">
        <v>10.204719000000001</v>
      </c>
      <c r="E1431" s="71">
        <v>7.4088000000000001E-2</v>
      </c>
    </row>
    <row r="1432" spans="1:5">
      <c r="A1432" s="55">
        <v>1900</v>
      </c>
      <c r="B1432" s="55">
        <v>1250</v>
      </c>
      <c r="C1432" s="63">
        <v>7752.1903339844857</v>
      </c>
      <c r="D1432" s="71">
        <v>10.534103999999999</v>
      </c>
      <c r="E1432" s="71">
        <v>7.7027999999999999E-2</v>
      </c>
    </row>
    <row r="1433" spans="1:5">
      <c r="A1433" s="55">
        <v>1900</v>
      </c>
      <c r="B1433" s="55">
        <v>1300</v>
      </c>
      <c r="C1433" s="63">
        <v>8146.2783201371558</v>
      </c>
      <c r="D1433" s="71">
        <v>11.164733999999999</v>
      </c>
      <c r="E1433" s="71">
        <v>7.9967999999999997E-2</v>
      </c>
    </row>
    <row r="1434" spans="1:5">
      <c r="A1434" s="55">
        <v>1900</v>
      </c>
      <c r="B1434" s="55">
        <v>1350</v>
      </c>
      <c r="C1434" s="63">
        <v>8376.0810487898216</v>
      </c>
      <c r="D1434" s="71">
        <v>11.494119</v>
      </c>
      <c r="E1434" s="71">
        <v>8.2907999999999996E-2</v>
      </c>
    </row>
    <row r="1435" spans="1:5">
      <c r="A1435" s="55">
        <v>1900</v>
      </c>
      <c r="B1435" s="55">
        <v>1400</v>
      </c>
      <c r="C1435" s="63">
        <v>8605.8837774424919</v>
      </c>
      <c r="D1435" s="71">
        <v>11.823503999999998</v>
      </c>
      <c r="E1435" s="71">
        <v>8.5847999999999994E-2</v>
      </c>
    </row>
    <row r="1436" spans="1:5">
      <c r="A1436" s="55">
        <v>1900</v>
      </c>
      <c r="B1436" s="55">
        <v>1450</v>
      </c>
      <c r="C1436" s="63">
        <v>8840.1965060951588</v>
      </c>
      <c r="D1436" s="71">
        <v>12.152888999999998</v>
      </c>
      <c r="E1436" s="71">
        <v>8.8788000000000006E-2</v>
      </c>
    </row>
    <row r="1437" spans="1:5">
      <c r="A1437" s="55">
        <v>1900</v>
      </c>
      <c r="B1437" s="55">
        <v>1500</v>
      </c>
      <c r="C1437" s="63">
        <v>9234.2844922478253</v>
      </c>
      <c r="D1437" s="71">
        <v>12.783519</v>
      </c>
      <c r="E1437" s="71">
        <v>9.1728000000000004E-2</v>
      </c>
    </row>
    <row r="1438" spans="1:5">
      <c r="A1438" s="55">
        <v>1900</v>
      </c>
      <c r="B1438" s="55">
        <v>1550</v>
      </c>
      <c r="C1438" s="63">
        <v>9464.0872209004938</v>
      </c>
      <c r="D1438" s="71">
        <v>13.112904</v>
      </c>
      <c r="E1438" s="71">
        <v>9.4668000000000002E-2</v>
      </c>
    </row>
    <row r="1439" spans="1:5">
      <c r="A1439" s="55">
        <v>1900</v>
      </c>
      <c r="B1439" s="55">
        <v>1600</v>
      </c>
      <c r="C1439" s="63">
        <v>9693.8899495531641</v>
      </c>
      <c r="D1439" s="71">
        <v>13.442288999999999</v>
      </c>
      <c r="E1439" s="71">
        <v>9.7608E-2</v>
      </c>
    </row>
    <row r="1440" spans="1:5">
      <c r="A1440" s="55">
        <v>1900</v>
      </c>
      <c r="B1440" s="55">
        <v>1650</v>
      </c>
      <c r="C1440" s="63">
        <v>9928.2026782058292</v>
      </c>
      <c r="D1440" s="71">
        <v>13.771674000000001</v>
      </c>
      <c r="E1440" s="71">
        <v>0.100548</v>
      </c>
    </row>
    <row r="1441" spans="1:5">
      <c r="A1441" s="55">
        <v>1900</v>
      </c>
      <c r="B1441" s="55">
        <v>1700</v>
      </c>
      <c r="C1441" s="63">
        <v>10322.290664358497</v>
      </c>
      <c r="D1441" s="71">
        <v>14.402303999999999</v>
      </c>
      <c r="E1441" s="71">
        <v>0.103488</v>
      </c>
    </row>
    <row r="1442" spans="1:5">
      <c r="A1442" s="55">
        <v>1900</v>
      </c>
      <c r="B1442" s="55">
        <v>1750</v>
      </c>
      <c r="C1442" s="63">
        <v>10552.093393011166</v>
      </c>
      <c r="D1442" s="71">
        <v>14.731689000000001</v>
      </c>
      <c r="E1442" s="71">
        <v>0.10642799999999999</v>
      </c>
    </row>
    <row r="1443" spans="1:5">
      <c r="A1443" s="55">
        <v>1900</v>
      </c>
      <c r="B1443" s="55">
        <v>1800</v>
      </c>
      <c r="C1443" s="63">
        <v>10781.896121663836</v>
      </c>
      <c r="D1443" s="71">
        <v>15.061073999999998</v>
      </c>
      <c r="E1443" s="71">
        <v>0.10936800000000001</v>
      </c>
    </row>
    <row r="1444" spans="1:5">
      <c r="A1444" s="55">
        <v>1900</v>
      </c>
      <c r="B1444" s="55">
        <v>1850</v>
      </c>
      <c r="C1444" s="63">
        <v>11016.208850316503</v>
      </c>
      <c r="D1444" s="71">
        <v>15.390459</v>
      </c>
      <c r="E1444" s="71">
        <v>0.11230800000000001</v>
      </c>
    </row>
    <row r="1445" spans="1:5">
      <c r="A1445" s="55">
        <v>1900</v>
      </c>
      <c r="B1445" s="55">
        <v>1900</v>
      </c>
      <c r="C1445" s="63">
        <v>11410.29683646917</v>
      </c>
      <c r="D1445" s="71">
        <v>16.021089</v>
      </c>
      <c r="E1445" s="71">
        <v>0.115248</v>
      </c>
    </row>
    <row r="1446" spans="1:5">
      <c r="A1446" s="55">
        <v>1900</v>
      </c>
      <c r="B1446" s="55">
        <v>1950</v>
      </c>
      <c r="C1446" s="63">
        <v>11640.099565121838</v>
      </c>
      <c r="D1446" s="71">
        <v>16.350474000000002</v>
      </c>
      <c r="E1446" s="71">
        <v>0.118188</v>
      </c>
    </row>
    <row r="1447" spans="1:5">
      <c r="A1447" s="55">
        <v>1900</v>
      </c>
      <c r="B1447" s="55">
        <v>2000</v>
      </c>
      <c r="C1447" s="63">
        <v>11869.902293774505</v>
      </c>
      <c r="D1447" s="71">
        <v>16.679858999999997</v>
      </c>
      <c r="E1447" s="71">
        <v>0.121128</v>
      </c>
    </row>
  </sheetData>
  <autoFilter ref="A4:E1447"/>
  <mergeCells count="1">
    <mergeCell ref="A2:E2"/>
  </mergeCells>
  <hyperlinks>
    <hyperlink ref="A2:E2" r:id="rId1" display="Решетка щелевая нерегулируемая (Р-ЩН)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447"/>
  <sheetViews>
    <sheetView workbookViewId="0">
      <selection activeCell="J20" sqref="J20"/>
    </sheetView>
  </sheetViews>
  <sheetFormatPr defaultRowHeight="12.75"/>
  <cols>
    <col min="1" max="2" width="13.7109375" style="47" customWidth="1"/>
    <col min="3" max="3" width="13.7109375" style="65" customWidth="1"/>
    <col min="4" max="5" width="13.7109375" style="68" customWidth="1"/>
    <col min="6" max="260" width="9.140625" style="1"/>
    <col min="261" max="261" width="10.28515625" style="1" bestFit="1" customWidth="1"/>
    <col min="262" max="516" width="9.140625" style="1"/>
    <col min="517" max="517" width="10.28515625" style="1" bestFit="1" customWidth="1"/>
    <col min="518" max="772" width="9.140625" style="1"/>
    <col min="773" max="773" width="10.28515625" style="1" bestFit="1" customWidth="1"/>
    <col min="774" max="1028" width="9.140625" style="1"/>
    <col min="1029" max="1029" width="10.28515625" style="1" bestFit="1" customWidth="1"/>
    <col min="1030" max="1284" width="9.140625" style="1"/>
    <col min="1285" max="1285" width="10.28515625" style="1" bestFit="1" customWidth="1"/>
    <col min="1286" max="1540" width="9.140625" style="1"/>
    <col min="1541" max="1541" width="10.28515625" style="1" bestFit="1" customWidth="1"/>
    <col min="1542" max="1796" width="9.140625" style="1"/>
    <col min="1797" max="1797" width="10.28515625" style="1" bestFit="1" customWidth="1"/>
    <col min="1798" max="2052" width="9.140625" style="1"/>
    <col min="2053" max="2053" width="10.28515625" style="1" bestFit="1" customWidth="1"/>
    <col min="2054" max="2308" width="9.140625" style="1"/>
    <col min="2309" max="2309" width="10.28515625" style="1" bestFit="1" customWidth="1"/>
    <col min="2310" max="2564" width="9.140625" style="1"/>
    <col min="2565" max="2565" width="10.28515625" style="1" bestFit="1" customWidth="1"/>
    <col min="2566" max="2820" width="9.140625" style="1"/>
    <col min="2821" max="2821" width="10.28515625" style="1" bestFit="1" customWidth="1"/>
    <col min="2822" max="3076" width="9.140625" style="1"/>
    <col min="3077" max="3077" width="10.28515625" style="1" bestFit="1" customWidth="1"/>
    <col min="3078" max="3332" width="9.140625" style="1"/>
    <col min="3333" max="3333" width="10.28515625" style="1" bestFit="1" customWidth="1"/>
    <col min="3334" max="3588" width="9.140625" style="1"/>
    <col min="3589" max="3589" width="10.28515625" style="1" bestFit="1" customWidth="1"/>
    <col min="3590" max="3844" width="9.140625" style="1"/>
    <col min="3845" max="3845" width="10.28515625" style="1" bestFit="1" customWidth="1"/>
    <col min="3846" max="4100" width="9.140625" style="1"/>
    <col min="4101" max="4101" width="10.28515625" style="1" bestFit="1" customWidth="1"/>
    <col min="4102" max="4356" width="9.140625" style="1"/>
    <col min="4357" max="4357" width="10.28515625" style="1" bestFit="1" customWidth="1"/>
    <col min="4358" max="4612" width="9.140625" style="1"/>
    <col min="4613" max="4613" width="10.28515625" style="1" bestFit="1" customWidth="1"/>
    <col min="4614" max="4868" width="9.140625" style="1"/>
    <col min="4869" max="4869" width="10.28515625" style="1" bestFit="1" customWidth="1"/>
    <col min="4870" max="5124" width="9.140625" style="1"/>
    <col min="5125" max="5125" width="10.28515625" style="1" bestFit="1" customWidth="1"/>
    <col min="5126" max="5380" width="9.140625" style="1"/>
    <col min="5381" max="5381" width="10.28515625" style="1" bestFit="1" customWidth="1"/>
    <col min="5382" max="5636" width="9.140625" style="1"/>
    <col min="5637" max="5637" width="10.28515625" style="1" bestFit="1" customWidth="1"/>
    <col min="5638" max="5892" width="9.140625" style="1"/>
    <col min="5893" max="5893" width="10.28515625" style="1" bestFit="1" customWidth="1"/>
    <col min="5894" max="6148" width="9.140625" style="1"/>
    <col min="6149" max="6149" width="10.28515625" style="1" bestFit="1" customWidth="1"/>
    <col min="6150" max="6404" width="9.140625" style="1"/>
    <col min="6405" max="6405" width="10.28515625" style="1" bestFit="1" customWidth="1"/>
    <col min="6406" max="6660" width="9.140625" style="1"/>
    <col min="6661" max="6661" width="10.28515625" style="1" bestFit="1" customWidth="1"/>
    <col min="6662" max="6916" width="9.140625" style="1"/>
    <col min="6917" max="6917" width="10.28515625" style="1" bestFit="1" customWidth="1"/>
    <col min="6918" max="7172" width="9.140625" style="1"/>
    <col min="7173" max="7173" width="10.28515625" style="1" bestFit="1" customWidth="1"/>
    <col min="7174" max="7428" width="9.140625" style="1"/>
    <col min="7429" max="7429" width="10.28515625" style="1" bestFit="1" customWidth="1"/>
    <col min="7430" max="7684" width="9.140625" style="1"/>
    <col min="7685" max="7685" width="10.28515625" style="1" bestFit="1" customWidth="1"/>
    <col min="7686" max="7940" width="9.140625" style="1"/>
    <col min="7941" max="7941" width="10.28515625" style="1" bestFit="1" customWidth="1"/>
    <col min="7942" max="8196" width="9.140625" style="1"/>
    <col min="8197" max="8197" width="10.28515625" style="1" bestFit="1" customWidth="1"/>
    <col min="8198" max="8452" width="9.140625" style="1"/>
    <col min="8453" max="8453" width="10.28515625" style="1" bestFit="1" customWidth="1"/>
    <col min="8454" max="8708" width="9.140625" style="1"/>
    <col min="8709" max="8709" width="10.28515625" style="1" bestFit="1" customWidth="1"/>
    <col min="8710" max="8964" width="9.140625" style="1"/>
    <col min="8965" max="8965" width="10.28515625" style="1" bestFit="1" customWidth="1"/>
    <col min="8966" max="9220" width="9.140625" style="1"/>
    <col min="9221" max="9221" width="10.28515625" style="1" bestFit="1" customWidth="1"/>
    <col min="9222" max="9476" width="9.140625" style="1"/>
    <col min="9477" max="9477" width="10.28515625" style="1" bestFit="1" customWidth="1"/>
    <col min="9478" max="9732" width="9.140625" style="1"/>
    <col min="9733" max="9733" width="10.28515625" style="1" bestFit="1" customWidth="1"/>
    <col min="9734" max="9988" width="9.140625" style="1"/>
    <col min="9989" max="9989" width="10.28515625" style="1" bestFit="1" customWidth="1"/>
    <col min="9990" max="10244" width="9.140625" style="1"/>
    <col min="10245" max="10245" width="10.28515625" style="1" bestFit="1" customWidth="1"/>
    <col min="10246" max="10500" width="9.140625" style="1"/>
    <col min="10501" max="10501" width="10.28515625" style="1" bestFit="1" customWidth="1"/>
    <col min="10502" max="10756" width="9.140625" style="1"/>
    <col min="10757" max="10757" width="10.28515625" style="1" bestFit="1" customWidth="1"/>
    <col min="10758" max="11012" width="9.140625" style="1"/>
    <col min="11013" max="11013" width="10.28515625" style="1" bestFit="1" customWidth="1"/>
    <col min="11014" max="11268" width="9.140625" style="1"/>
    <col min="11269" max="11269" width="10.28515625" style="1" bestFit="1" customWidth="1"/>
    <col min="11270" max="11524" width="9.140625" style="1"/>
    <col min="11525" max="11525" width="10.28515625" style="1" bestFit="1" customWidth="1"/>
    <col min="11526" max="11780" width="9.140625" style="1"/>
    <col min="11781" max="11781" width="10.28515625" style="1" bestFit="1" customWidth="1"/>
    <col min="11782" max="12036" width="9.140625" style="1"/>
    <col min="12037" max="12037" width="10.28515625" style="1" bestFit="1" customWidth="1"/>
    <col min="12038" max="12292" width="9.140625" style="1"/>
    <col min="12293" max="12293" width="10.28515625" style="1" bestFit="1" customWidth="1"/>
    <col min="12294" max="12548" width="9.140625" style="1"/>
    <col min="12549" max="12549" width="10.28515625" style="1" bestFit="1" customWidth="1"/>
    <col min="12550" max="12804" width="9.140625" style="1"/>
    <col min="12805" max="12805" width="10.28515625" style="1" bestFit="1" customWidth="1"/>
    <col min="12806" max="13060" width="9.140625" style="1"/>
    <col min="13061" max="13061" width="10.28515625" style="1" bestFit="1" customWidth="1"/>
    <col min="13062" max="13316" width="9.140625" style="1"/>
    <col min="13317" max="13317" width="10.28515625" style="1" bestFit="1" customWidth="1"/>
    <col min="13318" max="13572" width="9.140625" style="1"/>
    <col min="13573" max="13573" width="10.28515625" style="1" bestFit="1" customWidth="1"/>
    <col min="13574" max="13828" width="9.140625" style="1"/>
    <col min="13829" max="13829" width="10.28515625" style="1" bestFit="1" customWidth="1"/>
    <col min="13830" max="14084" width="9.140625" style="1"/>
    <col min="14085" max="14085" width="10.28515625" style="1" bestFit="1" customWidth="1"/>
    <col min="14086" max="14340" width="9.140625" style="1"/>
    <col min="14341" max="14341" width="10.28515625" style="1" bestFit="1" customWidth="1"/>
    <col min="14342" max="14596" width="9.140625" style="1"/>
    <col min="14597" max="14597" width="10.28515625" style="1" bestFit="1" customWidth="1"/>
    <col min="14598" max="14852" width="9.140625" style="1"/>
    <col min="14853" max="14853" width="10.28515625" style="1" bestFit="1" customWidth="1"/>
    <col min="14854" max="15108" width="9.140625" style="1"/>
    <col min="15109" max="15109" width="10.28515625" style="1" bestFit="1" customWidth="1"/>
    <col min="15110" max="15364" width="9.140625" style="1"/>
    <col min="15365" max="15365" width="10.28515625" style="1" bestFit="1" customWidth="1"/>
    <col min="15366" max="15620" width="9.140625" style="1"/>
    <col min="15621" max="15621" width="10.28515625" style="1" bestFit="1" customWidth="1"/>
    <col min="15622" max="15876" width="9.140625" style="1"/>
    <col min="15877" max="15877" width="10.28515625" style="1" bestFit="1" customWidth="1"/>
    <col min="15878" max="16132" width="9.140625" style="1"/>
    <col min="16133" max="16133" width="10.28515625" style="1" bestFit="1" customWidth="1"/>
    <col min="16134" max="16384" width="9.140625" style="1"/>
  </cols>
  <sheetData>
    <row r="1" spans="1:5" ht="15.75">
      <c r="A1" s="44"/>
      <c r="B1" s="45"/>
      <c r="C1" s="64"/>
      <c r="D1" s="67"/>
      <c r="E1" s="67"/>
    </row>
    <row r="2" spans="1:5">
      <c r="A2" s="74" t="s">
        <v>55</v>
      </c>
      <c r="B2" s="74"/>
      <c r="C2" s="74"/>
      <c r="D2" s="74"/>
      <c r="E2" s="74"/>
    </row>
    <row r="3" spans="1:5" ht="15.75">
      <c r="A3" s="46"/>
    </row>
    <row r="4" spans="1:5" ht="25.5" customHeight="1">
      <c r="A4" s="49" t="s">
        <v>71</v>
      </c>
      <c r="B4" s="49" t="s">
        <v>72</v>
      </c>
      <c r="C4" s="66" t="s">
        <v>2</v>
      </c>
      <c r="D4" s="69" t="s">
        <v>0</v>
      </c>
      <c r="E4" s="69" t="s">
        <v>1</v>
      </c>
    </row>
    <row r="5" spans="1:5">
      <c r="A5" s="55">
        <v>100</v>
      </c>
      <c r="B5" s="55">
        <v>100</v>
      </c>
      <c r="C5" s="63">
        <v>235.94715279821739</v>
      </c>
      <c r="D5" s="70">
        <v>0.1641222</v>
      </c>
      <c r="E5" s="70">
        <v>4.0000000000000002E-4</v>
      </c>
    </row>
    <row r="6" spans="1:5">
      <c r="A6" s="55">
        <v>100</v>
      </c>
      <c r="B6" s="55">
        <f>B5+50</f>
        <v>150</v>
      </c>
      <c r="C6" s="63">
        <v>279.5734866793423</v>
      </c>
      <c r="D6" s="70">
        <v>0.2073632</v>
      </c>
      <c r="E6" s="70">
        <v>5.9999999999999995E-4</v>
      </c>
    </row>
    <row r="7" spans="1:5">
      <c r="A7" s="55">
        <v>100</v>
      </c>
      <c r="B7" s="55">
        <f t="shared" ref="B7:B42" si="0">B6+50</f>
        <v>200</v>
      </c>
      <c r="C7" s="63">
        <v>329.45190692469566</v>
      </c>
      <c r="D7" s="70">
        <v>0.24267320000000003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373.07824080582054</v>
      </c>
      <c r="D8" s="70">
        <v>0.28591420000000001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427.4666610511739</v>
      </c>
      <c r="D9" s="70">
        <v>0.32122420000000002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471.09299493229884</v>
      </c>
      <c r="D10" s="70">
        <v>0.36446520000000004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525.48141517765225</v>
      </c>
      <c r="D11" s="70">
        <v>0.39977520000000005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569.10774905877713</v>
      </c>
      <c r="D12" s="70">
        <v>0.44301620000000008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623.49616930413049</v>
      </c>
      <c r="D13" s="70">
        <v>0.47832620000000003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667.12250318525525</v>
      </c>
      <c r="D14" s="70">
        <v>0.52156720000000001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730.53092343060871</v>
      </c>
      <c r="D15" s="70">
        <v>0.55687719999999996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774.15725731173347</v>
      </c>
      <c r="D16" s="70">
        <v>0.60011820000000005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828.54567755708683</v>
      </c>
      <c r="D17" s="70">
        <v>0.6354282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872.17201143821183</v>
      </c>
      <c r="D18" s="70">
        <v>0.67866919999999997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926.56043168356518</v>
      </c>
      <c r="D19" s="70">
        <v>0.71397920000000004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970.18676556469006</v>
      </c>
      <c r="D20" s="70">
        <v>0.75722020000000001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1024.5751858100432</v>
      </c>
      <c r="D21" s="70">
        <v>0.79253019999999996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1068.2015196911684</v>
      </c>
      <c r="D22" s="70">
        <v>0.83577119999999994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1122.5899399365217</v>
      </c>
      <c r="D23" s="70">
        <v>0.87108119999999989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1175.2362738176466</v>
      </c>
      <c r="D24" s="70">
        <v>0.91432219999999997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1229.6246940629999</v>
      </c>
      <c r="D25" s="70">
        <v>0.94963219999999993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1273.2510279441249</v>
      </c>
      <c r="D26" s="70">
        <v>0.99287320000000001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1327.6394481894781</v>
      </c>
      <c r="D27" s="70">
        <v>1.0281832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1371.2657820706031</v>
      </c>
      <c r="D28" s="70">
        <v>1.0714242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1425.6542023159566</v>
      </c>
      <c r="D29" s="70">
        <v>1.1067342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1469.2805361970816</v>
      </c>
      <c r="D30" s="70">
        <v>1.1499752000000001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1523.6689564424346</v>
      </c>
      <c r="D31" s="70">
        <v>1.1852852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1567.2952903235598</v>
      </c>
      <c r="D32" s="70">
        <v>1.2285261999999999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1621.6837105689128</v>
      </c>
      <c r="D33" s="70">
        <v>1.2638362000000001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1674.330044450038</v>
      </c>
      <c r="D34" s="70">
        <v>1.3070771999999999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1728.7184646953915</v>
      </c>
      <c r="D35" s="70">
        <v>1.3423872000000001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1772.344798576516</v>
      </c>
      <c r="D36" s="70">
        <v>1.3856282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1826.7332188218697</v>
      </c>
      <c r="D37" s="70">
        <v>1.4209382000000002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1870.3595527029943</v>
      </c>
      <c r="D38" s="70">
        <v>1.4641792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1924.747972948348</v>
      </c>
      <c r="D39" s="70">
        <v>1.4994892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1968.3743068294725</v>
      </c>
      <c r="D40" s="70">
        <v>1.5427302000000001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2022.762727074826</v>
      </c>
      <c r="D41" s="70">
        <v>1.5780402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2066.3890609559508</v>
      </c>
      <c r="D42" s="70">
        <v>1.6212812000000001</v>
      </c>
      <c r="E42" s="70">
        <v>7.7999999999999996E-3</v>
      </c>
    </row>
    <row r="43" spans="1:5">
      <c r="A43" s="55">
        <v>100</v>
      </c>
      <c r="B43" s="55">
        <f>B42+50</f>
        <v>2000</v>
      </c>
      <c r="C43" s="63">
        <v>2120.7774812013049</v>
      </c>
      <c r="D43" s="70">
        <v>1.6565912</v>
      </c>
      <c r="E43" s="70">
        <v>8.0000000000000002E-3</v>
      </c>
    </row>
    <row r="44" spans="1:5">
      <c r="A44" s="55">
        <v>150</v>
      </c>
      <c r="B44" s="55">
        <v>100</v>
      </c>
      <c r="C44" s="63">
        <v>269.16952986145657</v>
      </c>
      <c r="D44" s="70">
        <v>0.20339769999999999</v>
      </c>
      <c r="E44" s="70">
        <v>5.9999999999999995E-4</v>
      </c>
    </row>
    <row r="45" spans="1:5">
      <c r="A45" s="55">
        <v>150</v>
      </c>
      <c r="B45" s="55">
        <f>B44+50</f>
        <v>150</v>
      </c>
      <c r="C45" s="63">
        <v>319.74356635680988</v>
      </c>
      <c r="D45" s="70">
        <v>0.25853520000000002</v>
      </c>
      <c r="E45" s="70">
        <v>8.9999999999999998E-4</v>
      </c>
    </row>
    <row r="46" spans="1:5">
      <c r="A46" s="55">
        <v>150</v>
      </c>
      <c r="B46" s="55">
        <f t="shared" ref="B46:B82" si="1">B45+50</f>
        <v>200</v>
      </c>
      <c r="C46" s="63">
        <v>379.69573239850592</v>
      </c>
      <c r="D46" s="70">
        <v>0.30177619999999999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430.26976889385924</v>
      </c>
      <c r="D47" s="70">
        <v>0.3569137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494.73193493555527</v>
      </c>
      <c r="D48" s="70">
        <v>0.40015469999999997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545.3059714309087</v>
      </c>
      <c r="D49" s="70">
        <v>0.45529220000000004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609.76813747260474</v>
      </c>
      <c r="D50" s="70">
        <v>0.49853320000000001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660.34217396795805</v>
      </c>
      <c r="D51" s="70">
        <v>0.55367070000000007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724.80434000965408</v>
      </c>
      <c r="D52" s="70">
        <v>0.59691170000000005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775.3783765050074</v>
      </c>
      <c r="D53" s="70">
        <v>0.6520492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848.86054254670364</v>
      </c>
      <c r="D54" s="70">
        <v>0.69529020000000008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899.43457904205695</v>
      </c>
      <c r="D55" s="70">
        <v>0.75042770000000003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963.89674508375288</v>
      </c>
      <c r="D56" s="70">
        <v>0.7936687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1014.4707815791063</v>
      </c>
      <c r="D57" s="70">
        <v>0.84880619999999996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1078.9329476208025</v>
      </c>
      <c r="D58" s="70">
        <v>0.89204719999999993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1129.5069841161558</v>
      </c>
      <c r="D59" s="70">
        <v>0.94718469999999999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1193.9691501578516</v>
      </c>
      <c r="D60" s="70">
        <v>0.99042569999999985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1244.5431866532051</v>
      </c>
      <c r="D61" s="70">
        <v>1.0455631999999999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1309.0053526949011</v>
      </c>
      <c r="D62" s="70">
        <v>1.0888042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1368.5993891902547</v>
      </c>
      <c r="D63" s="70">
        <v>1.1439417000000001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1433.0615552319507</v>
      </c>
      <c r="D64" s="70">
        <v>1.1871827000000001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1483.635591727304</v>
      </c>
      <c r="D65" s="70">
        <v>1.2423202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1548.0977577690001</v>
      </c>
      <c r="D66" s="70">
        <v>1.2855612000000001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1598.6717942643534</v>
      </c>
      <c r="D67" s="70">
        <v>1.3406987000000001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1663.1339603060492</v>
      </c>
      <c r="D68" s="70">
        <v>1.3839397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1713.7079968014027</v>
      </c>
      <c r="D69" s="70">
        <v>1.4390771999999998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1778.1701628430988</v>
      </c>
      <c r="D70" s="70">
        <v>1.4823181999999999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1828.7441993384523</v>
      </c>
      <c r="D71" s="70">
        <v>1.5374557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1893.2063653801481</v>
      </c>
      <c r="D72" s="70">
        <v>1.5806966999999998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1952.8004018755016</v>
      </c>
      <c r="D73" s="70">
        <v>1.6358342000000001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2017.2625679171977</v>
      </c>
      <c r="D74" s="70">
        <v>1.6790752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2067.836604412551</v>
      </c>
      <c r="D75" s="70">
        <v>1.7342127000000001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2132.2987704542466</v>
      </c>
      <c r="D76" s="70">
        <v>1.7774537000000001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2182.8728069496001</v>
      </c>
      <c r="D77" s="70">
        <v>1.8325912000000002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2247.3349729912961</v>
      </c>
      <c r="D78" s="70">
        <v>1.8758322000000001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2297.9090094866492</v>
      </c>
      <c r="D79" s="70">
        <v>1.9309696999999999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2362.3711755283457</v>
      </c>
      <c r="D80" s="70">
        <v>1.9742107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2412.9452120236992</v>
      </c>
      <c r="D81" s="70">
        <v>2.0293481999999998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2477.4073780653953</v>
      </c>
      <c r="D82" s="70">
        <v>2.0725892000000004</v>
      </c>
      <c r="E82" s="70">
        <v>1.2E-2</v>
      </c>
    </row>
    <row r="83" spans="1:5">
      <c r="A83" s="55">
        <v>200</v>
      </c>
      <c r="B83" s="55">
        <v>100</v>
      </c>
      <c r="C83" s="63">
        <v>302.3919069246956</v>
      </c>
      <c r="D83" s="70">
        <v>0.24267320000000003</v>
      </c>
      <c r="E83" s="70">
        <v>8.0000000000000004E-4</v>
      </c>
    </row>
    <row r="84" spans="1:5">
      <c r="A84" s="55">
        <v>200</v>
      </c>
      <c r="B84" s="55">
        <f>B83+50</f>
        <v>150</v>
      </c>
      <c r="C84" s="63">
        <v>359.91364603427746</v>
      </c>
      <c r="D84" s="70">
        <v>0.30970720000000002</v>
      </c>
      <c r="E84" s="70">
        <v>1.1999999999999999E-3</v>
      </c>
    </row>
    <row r="85" spans="1:5">
      <c r="A85" s="55">
        <v>200</v>
      </c>
      <c r="B85" s="55">
        <f t="shared" ref="B85:B121" si="2">B84+50</f>
        <v>200</v>
      </c>
      <c r="C85" s="63">
        <v>429.93955787231619</v>
      </c>
      <c r="D85" s="70">
        <v>0.36087920000000007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487.46129698189804</v>
      </c>
      <c r="D86" s="70">
        <v>0.42791319999999999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561.99720881993687</v>
      </c>
      <c r="D87" s="70">
        <v>0.47908520000000004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619.51894792951862</v>
      </c>
      <c r="D88" s="70">
        <v>0.54611920000000003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694.05485976755722</v>
      </c>
      <c r="D89" s="70">
        <v>0.59729120000000013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751.57659887713908</v>
      </c>
      <c r="D90" s="70">
        <v>0.66432520000000006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826.11251071517779</v>
      </c>
      <c r="D91" s="70">
        <v>0.71549719999999994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883.63424982475954</v>
      </c>
      <c r="D92" s="70">
        <v>0.78253119999999998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967.19016166279846</v>
      </c>
      <c r="D93" s="70">
        <v>0.83370319999999998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1024.7119007723802</v>
      </c>
      <c r="D94" s="70">
        <v>0.90073720000000002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1099.247812610419</v>
      </c>
      <c r="D95" s="70">
        <v>0.9519091999999999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1156.7695517200009</v>
      </c>
      <c r="D96" s="70">
        <v>1.0189431999999998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1231.3054635580393</v>
      </c>
      <c r="D97" s="70">
        <v>1.0701152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1288.8272026676213</v>
      </c>
      <c r="D98" s="70">
        <v>1.1371492000000001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1363.3631145056597</v>
      </c>
      <c r="D99" s="70">
        <v>1.1883211999999999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1420.8848536152416</v>
      </c>
      <c r="D100" s="70">
        <v>1.2553551999999999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1490.9107654532806</v>
      </c>
      <c r="D101" s="70">
        <v>1.3065272000000001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1561.9625045628625</v>
      </c>
      <c r="D102" s="70">
        <v>1.3735612000000001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1636.4984164009011</v>
      </c>
      <c r="D103" s="70">
        <v>1.4247331999999999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1698.5301555104832</v>
      </c>
      <c r="D104" s="70">
        <v>1.4917672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1773.0660673485215</v>
      </c>
      <c r="D105" s="70">
        <v>1.5429392000000002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1835.0978064581034</v>
      </c>
      <c r="D106" s="70">
        <v>1.6099732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1909.6337182961424</v>
      </c>
      <c r="D107" s="70">
        <v>1.6611452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1971.6654574057238</v>
      </c>
      <c r="D108" s="70">
        <v>1.7281792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2046.2013692437629</v>
      </c>
      <c r="D109" s="70">
        <v>1.7793511999999998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2108.2331083533445</v>
      </c>
      <c r="D110" s="70">
        <v>1.8463852000000001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2182.7690201913833</v>
      </c>
      <c r="D111" s="70">
        <v>1.8975572000000001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2253.8207593009652</v>
      </c>
      <c r="D112" s="70">
        <v>1.9645911999999996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2328.3566711390035</v>
      </c>
      <c r="D113" s="70">
        <v>2.0157632000000003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2390.3884102485858</v>
      </c>
      <c r="D114" s="70">
        <v>2.0827971999999999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2464.9243220866247</v>
      </c>
      <c r="D115" s="70">
        <v>2.1339692000000001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2526.9560611962065</v>
      </c>
      <c r="D116" s="70">
        <v>2.2010032000000002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2601.4919730342444</v>
      </c>
      <c r="D117" s="70">
        <v>2.2521751999999999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2663.5237121438263</v>
      </c>
      <c r="D118" s="70">
        <v>2.3192092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2738.0596239818656</v>
      </c>
      <c r="D119" s="70">
        <v>2.3703811999999997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2800.0913630914474</v>
      </c>
      <c r="D120" s="70">
        <v>2.4374152000000002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2874.6272749294858</v>
      </c>
      <c r="D121" s="70">
        <v>2.4885872000000004</v>
      </c>
      <c r="E121" s="70">
        <v>1.6E-2</v>
      </c>
    </row>
    <row r="122" spans="1:5">
      <c r="A122" s="55">
        <v>250</v>
      </c>
      <c r="B122" s="55">
        <v>100</v>
      </c>
      <c r="C122" s="63">
        <v>335.61428398793475</v>
      </c>
      <c r="D122" s="70">
        <v>0.2819487</v>
      </c>
      <c r="E122" s="70">
        <v>1E-3</v>
      </c>
    </row>
    <row r="123" spans="1:5">
      <c r="A123" s="55">
        <v>250</v>
      </c>
      <c r="B123" s="55">
        <f>B122+50</f>
        <v>150</v>
      </c>
      <c r="C123" s="63">
        <v>400.08372571174505</v>
      </c>
      <c r="D123" s="70">
        <v>0.36087920000000007</v>
      </c>
      <c r="E123" s="70">
        <v>1.5E-3</v>
      </c>
    </row>
    <row r="124" spans="1:5">
      <c r="A124" s="55">
        <v>250</v>
      </c>
      <c r="B124" s="55">
        <f t="shared" ref="B124:B160" si="3">B123+50</f>
        <v>200</v>
      </c>
      <c r="C124" s="63">
        <v>480.1833833461265</v>
      </c>
      <c r="D124" s="70">
        <v>0.41998220000000003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544.65282506993674</v>
      </c>
      <c r="D125" s="70">
        <v>0.49891269999999999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629.26248270431813</v>
      </c>
      <c r="D126" s="70">
        <v>0.55801570000000011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693.73192442812854</v>
      </c>
      <c r="D127" s="70">
        <v>0.63694620000000002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778.3415820625097</v>
      </c>
      <c r="D128" s="70">
        <v>0.69604920000000003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842.81102378632011</v>
      </c>
      <c r="D129" s="70">
        <v>0.77497969999999994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927.42068142070161</v>
      </c>
      <c r="D130" s="70">
        <v>0.83408270000000007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991.89012314451168</v>
      </c>
      <c r="D131" s="70">
        <v>0.91301319999999997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1085.5197807788932</v>
      </c>
      <c r="D132" s="70">
        <v>0.9721162000000001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1149.9892225027033</v>
      </c>
      <c r="D133" s="70">
        <v>1.0510467000000001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1234.598880137085</v>
      </c>
      <c r="D134" s="70">
        <v>1.1101497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1299.0683218608954</v>
      </c>
      <c r="D135" s="70">
        <v>1.1890801999999998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1383.6779794952765</v>
      </c>
      <c r="D136" s="70">
        <v>1.2481831999999999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1448.1474212190869</v>
      </c>
      <c r="D137" s="70">
        <v>1.3271137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1532.7570788534681</v>
      </c>
      <c r="D138" s="70">
        <v>1.3862166999999999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1597.2265205772785</v>
      </c>
      <c r="D139" s="70">
        <v>1.4651472000000001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1677.3261782116597</v>
      </c>
      <c r="D140" s="70">
        <v>1.5242502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1755.3256199354705</v>
      </c>
      <c r="D141" s="70">
        <v>1.6031806999999998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1839.9352775698515</v>
      </c>
      <c r="D142" s="70">
        <v>1.6622837000000001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1908.9147192936621</v>
      </c>
      <c r="D143" s="70">
        <v>1.7412141999999999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1993.5243769280432</v>
      </c>
      <c r="D144" s="70">
        <v>1.8003172000000001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2062.5038186518536</v>
      </c>
      <c r="D145" s="70">
        <v>1.8792477000000001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2147.1134762862348</v>
      </c>
      <c r="D146" s="70">
        <v>1.9383507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2216.0929180100452</v>
      </c>
      <c r="D147" s="70">
        <v>2.0172812000000002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2300.7025756444264</v>
      </c>
      <c r="D148" s="70">
        <v>2.0763841999999997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2369.6820173682372</v>
      </c>
      <c r="D149" s="70">
        <v>2.1553146999999999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2454.2916750026184</v>
      </c>
      <c r="D150" s="70">
        <v>2.2144176999999998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2532.2911167264288</v>
      </c>
      <c r="D151" s="70">
        <v>2.2933482000000001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2616.9007743608099</v>
      </c>
      <c r="D152" s="70">
        <v>2.3524512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2685.8802160846203</v>
      </c>
      <c r="D153" s="70">
        <v>2.4313817000000002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2770.4898737190019</v>
      </c>
      <c r="D154" s="70">
        <v>2.4904847000000001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2839.4693154428119</v>
      </c>
      <c r="D155" s="70">
        <v>2.5694151999999999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2924.0789730771926</v>
      </c>
      <c r="D156" s="70">
        <v>2.6285181999999998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2993.0584148010039</v>
      </c>
      <c r="D157" s="70">
        <v>2.7074487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3077.6680724353851</v>
      </c>
      <c r="D158" s="70">
        <v>2.7665516999999999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3146.647514159195</v>
      </c>
      <c r="D159" s="70">
        <v>2.8454822000000002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3231.2571717935766</v>
      </c>
      <c r="D160" s="70">
        <v>2.9045852000000001</v>
      </c>
      <c r="E160" s="70">
        <v>0.02</v>
      </c>
    </row>
    <row r="161" spans="1:5">
      <c r="A161" s="55">
        <v>300</v>
      </c>
      <c r="B161" s="55">
        <v>100</v>
      </c>
      <c r="C161" s="63">
        <v>373.3466610511739</v>
      </c>
      <c r="D161" s="70">
        <v>0.32122420000000002</v>
      </c>
      <c r="E161" s="70">
        <v>1.1999999999999999E-3</v>
      </c>
    </row>
    <row r="162" spans="1:5">
      <c r="A162" s="55">
        <v>300</v>
      </c>
      <c r="B162" s="55">
        <f>B161+50</f>
        <v>150</v>
      </c>
      <c r="C162" s="63">
        <v>444.76380538921262</v>
      </c>
      <c r="D162" s="70">
        <v>0.41205120000000001</v>
      </c>
      <c r="E162" s="70">
        <v>1.8E-3</v>
      </c>
    </row>
    <row r="163" spans="1:5">
      <c r="A163" s="55">
        <v>300</v>
      </c>
      <c r="B163" s="55">
        <f t="shared" ref="B163:B199" si="4">B162+50</f>
        <v>200</v>
      </c>
      <c r="C163" s="63">
        <v>534.9372088199367</v>
      </c>
      <c r="D163" s="70">
        <v>0.47908520000000004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606.35435315797554</v>
      </c>
      <c r="D164" s="70">
        <v>0.56991219999999998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701.03775658869949</v>
      </c>
      <c r="D165" s="70">
        <v>0.63694620000000002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772.45490092673833</v>
      </c>
      <c r="D166" s="70">
        <v>0.72777320000000001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867.1383043574624</v>
      </c>
      <c r="D167" s="70">
        <v>0.79480719999999994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938.55544869550101</v>
      </c>
      <c r="D168" s="70">
        <v>0.88563420000000015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1033.2388521262251</v>
      </c>
      <c r="D169" s="70">
        <v>0.95266820000000008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1104.655996464264</v>
      </c>
      <c r="D170" s="70">
        <v>1.0434952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1208.359399894988</v>
      </c>
      <c r="D171" s="70">
        <v>1.1105291999999998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1279.7765442330267</v>
      </c>
      <c r="D172" s="70">
        <v>1.2013562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1374.4599476637509</v>
      </c>
      <c r="D173" s="70">
        <v>1.2683902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1445.8770920017896</v>
      </c>
      <c r="D174" s="70">
        <v>1.3592172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1540.560495432514</v>
      </c>
      <c r="D175" s="70">
        <v>1.4262511999999998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1611.9776397705525</v>
      </c>
      <c r="D176" s="70">
        <v>1.5170782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1706.6610432012765</v>
      </c>
      <c r="D177" s="70">
        <v>1.5841121999999999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1778.078187539315</v>
      </c>
      <c r="D178" s="70">
        <v>1.6749391999999999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1868.2515909700394</v>
      </c>
      <c r="D179" s="70">
        <v>1.7419731999999999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1953.1987353080781</v>
      </c>
      <c r="D180" s="70">
        <v>1.8328001999999999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2047.8821387388023</v>
      </c>
      <c r="D181" s="70">
        <v>1.8998342000000001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2123.8092830768405</v>
      </c>
      <c r="D182" s="70">
        <v>1.9906611999999999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2218.4926865075649</v>
      </c>
      <c r="D183" s="70">
        <v>2.0576951999999999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2294.4198308456039</v>
      </c>
      <c r="D184" s="70">
        <v>2.1485221999999999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2389.1032342763274</v>
      </c>
      <c r="D185" s="70">
        <v>2.2155562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2465.0303786143663</v>
      </c>
      <c r="D186" s="70">
        <v>2.3063832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2559.7137820450907</v>
      </c>
      <c r="D187" s="70">
        <v>2.3734172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2635.6409263831297</v>
      </c>
      <c r="D188" s="70">
        <v>2.4642442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2730.3243298138532</v>
      </c>
      <c r="D189" s="70">
        <v>2.5312782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2815.2714741518921</v>
      </c>
      <c r="D190" s="70">
        <v>2.6221052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2909.9548775826161</v>
      </c>
      <c r="D191" s="70">
        <v>2.6891392000000001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2985.882021920655</v>
      </c>
      <c r="D192" s="70">
        <v>2.7799662000000001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3080.5654253513794</v>
      </c>
      <c r="D193" s="70">
        <v>2.8470002000000001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3156.4925696894179</v>
      </c>
      <c r="D194" s="70">
        <v>2.9378272000000005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3251.1759731201419</v>
      </c>
      <c r="D195" s="70">
        <v>3.0048611999999997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3327.1031174581808</v>
      </c>
      <c r="D196" s="70">
        <v>3.0956881999999997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3421.7865208889052</v>
      </c>
      <c r="D197" s="70">
        <v>3.1627222000000002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3497.7136652269442</v>
      </c>
      <c r="D198" s="70">
        <v>3.2535492000000001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3592.3970686576672</v>
      </c>
      <c r="D199" s="70">
        <v>3.3205832000000002</v>
      </c>
      <c r="E199" s="70">
        <v>2.4E-2</v>
      </c>
    </row>
    <row r="200" spans="1:5">
      <c r="A200" s="55">
        <v>350</v>
      </c>
      <c r="B200" s="55">
        <v>100</v>
      </c>
      <c r="C200" s="63">
        <v>406.56903811441305</v>
      </c>
      <c r="D200" s="70">
        <v>0.36049969999999998</v>
      </c>
      <c r="E200" s="70">
        <v>1.4E-3</v>
      </c>
    </row>
    <row r="201" spans="1:5">
      <c r="A201" s="55">
        <v>350</v>
      </c>
      <c r="B201" s="55">
        <f>B200+50</f>
        <v>150</v>
      </c>
      <c r="C201" s="63">
        <v>484.93388506668026</v>
      </c>
      <c r="D201" s="70">
        <v>0.46322320000000006</v>
      </c>
      <c r="E201" s="70">
        <v>2.0999999999999999E-3</v>
      </c>
    </row>
    <row r="202" spans="1:5">
      <c r="A202" s="55">
        <v>350</v>
      </c>
      <c r="B202" s="55">
        <f t="shared" ref="B202:B238" si="5">B201+50</f>
        <v>200</v>
      </c>
      <c r="C202" s="63">
        <v>585.18103429374696</v>
      </c>
      <c r="D202" s="70">
        <v>0.53818820000000001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663.54588124601423</v>
      </c>
      <c r="D203" s="70">
        <v>0.64091170000000008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768.30303047308098</v>
      </c>
      <c r="D204" s="70">
        <v>0.71587670000000003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846.66787742534814</v>
      </c>
      <c r="D205" s="70">
        <v>0.8186002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951.425026652415</v>
      </c>
      <c r="D206" s="70">
        <v>0.89356520000000006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1029.789873604682</v>
      </c>
      <c r="D207" s="70">
        <v>0.99628870000000003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1134.547022831749</v>
      </c>
      <c r="D208" s="70">
        <v>1.0712537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1212.9118697840161</v>
      </c>
      <c r="D209" s="70">
        <v>1.1739771999999999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1326.6890190110828</v>
      </c>
      <c r="D210" s="70">
        <v>1.2489422000000001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1405.0538659633498</v>
      </c>
      <c r="D211" s="70">
        <v>1.3516656999999999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1509.8110151904168</v>
      </c>
      <c r="D212" s="70">
        <v>1.4266307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1588.1758621426841</v>
      </c>
      <c r="D213" s="70">
        <v>1.5293542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1692.9330113697506</v>
      </c>
      <c r="D214" s="70">
        <v>1.6043191999999999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1771.2978583220181</v>
      </c>
      <c r="D215" s="70">
        <v>1.7070426999999999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1876.0550075490846</v>
      </c>
      <c r="D216" s="70">
        <v>1.7820076999999999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1954.4198545013519</v>
      </c>
      <c r="D217" s="70">
        <v>1.8847311999999996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2054.6670037284189</v>
      </c>
      <c r="D218" s="70">
        <v>1.9596961999999998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2146.5618506806859</v>
      </c>
      <c r="D219" s="70">
        <v>2.0624197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2251.3189999077526</v>
      </c>
      <c r="D220" s="70">
        <v>2.1373847000000001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2334.1938468600197</v>
      </c>
      <c r="D221" s="70">
        <v>2.2401081999999999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2438.9509960870869</v>
      </c>
      <c r="D222" s="70">
        <v>2.3150732000000001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2521.8258430393544</v>
      </c>
      <c r="D223" s="70">
        <v>2.4177966999999998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2626.5829922664211</v>
      </c>
      <c r="D224" s="70">
        <v>2.4927617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2709.4578392186882</v>
      </c>
      <c r="D225" s="70">
        <v>2.5954851999999997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2814.2149884457549</v>
      </c>
      <c r="D226" s="70">
        <v>2.6704501999999999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2897.0898353980215</v>
      </c>
      <c r="D227" s="70">
        <v>2.7731737000000001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3001.8469846250882</v>
      </c>
      <c r="D228" s="70">
        <v>2.8481386999999998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3093.7418315773562</v>
      </c>
      <c r="D229" s="70">
        <v>2.9508622000000004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3198.4989808044229</v>
      </c>
      <c r="D230" s="70">
        <v>3.0258271999999997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3281.3738277566899</v>
      </c>
      <c r="D231" s="70">
        <v>3.1285506999999999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3386.1309769837567</v>
      </c>
      <c r="D232" s="70">
        <v>3.2035157000000001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3469.0058239360237</v>
      </c>
      <c r="D233" s="70">
        <v>3.3062391999999998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3573.76297316309</v>
      </c>
      <c r="D234" s="70">
        <v>3.3812042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3656.637820115358</v>
      </c>
      <c r="D235" s="70">
        <v>3.4839277000000002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3761.3949693424247</v>
      </c>
      <c r="D236" s="70">
        <v>3.5588927000000004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3844.2698162946917</v>
      </c>
      <c r="D237" s="70">
        <v>3.6616162000000001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3949.026965521758</v>
      </c>
      <c r="D238" s="70">
        <v>3.7365811999999998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439.7914151776522</v>
      </c>
      <c r="D239" s="70">
        <v>0.39977520000000005</v>
      </c>
      <c r="E239" s="70">
        <v>1.6000000000000001E-3</v>
      </c>
    </row>
    <row r="240" spans="1:5">
      <c r="A240" s="55">
        <v>400</v>
      </c>
      <c r="B240" s="55">
        <f>B239+50</f>
        <v>150</v>
      </c>
      <c r="C240" s="63">
        <v>525.10396474414779</v>
      </c>
      <c r="D240" s="70">
        <v>0.51439520000000005</v>
      </c>
      <c r="E240" s="70">
        <v>2.3999999999999998E-3</v>
      </c>
    </row>
    <row r="241" spans="1:5">
      <c r="A241" s="55">
        <v>400</v>
      </c>
      <c r="B241" s="55">
        <f t="shared" ref="B241:B277" si="6">B240+50</f>
        <v>200</v>
      </c>
      <c r="C241" s="63">
        <v>635.42485976755722</v>
      </c>
      <c r="D241" s="70">
        <v>0.59729120000000013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720.73740933405293</v>
      </c>
      <c r="D242" s="70">
        <v>0.71191120000000008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835.56830435746235</v>
      </c>
      <c r="D243" s="70">
        <v>0.79480719999999994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920.88085392395817</v>
      </c>
      <c r="D244" s="70">
        <v>0.9094272000000001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1035.7117489473676</v>
      </c>
      <c r="D245" s="70">
        <v>0.99232320000000007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1121.0242985138632</v>
      </c>
      <c r="D246" s="70">
        <v>1.1069432000000001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1235.8551935372727</v>
      </c>
      <c r="D247" s="70">
        <v>1.1898392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1321.1677431037683</v>
      </c>
      <c r="D248" s="70">
        <v>1.3044591999999999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1445.0186381271776</v>
      </c>
      <c r="D249" s="70">
        <v>1.3873552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1530.3311876936734</v>
      </c>
      <c r="D250" s="70">
        <v>1.5019752000000002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1645.1620827170827</v>
      </c>
      <c r="D251" s="70">
        <v>1.5848711999999998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1730.4746322835783</v>
      </c>
      <c r="D252" s="70">
        <v>1.6994912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1845.3055273069881</v>
      </c>
      <c r="D253" s="70">
        <v>1.7823872000000001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1930.6180768734837</v>
      </c>
      <c r="D254" s="70">
        <v>1.8970072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2045.4489718968932</v>
      </c>
      <c r="D255" s="70">
        <v>1.9799031999999999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2130.7615214633893</v>
      </c>
      <c r="D256" s="70">
        <v>2.0945231999999998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2241.0824164867981</v>
      </c>
      <c r="D257" s="70">
        <v>2.1774192000000001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2339.9249660532942</v>
      </c>
      <c r="D258" s="70">
        <v>2.2920392000000001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2454.7558610767032</v>
      </c>
      <c r="D259" s="70">
        <v>2.3749351999999999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2544.5784106431993</v>
      </c>
      <c r="D260" s="70">
        <v>2.4895551999999999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2659.4093056666084</v>
      </c>
      <c r="D261" s="70">
        <v>2.5724512000000002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2749.2318552331044</v>
      </c>
      <c r="D262" s="70">
        <v>2.6870712000000001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2864.0627502565144</v>
      </c>
      <c r="D263" s="70">
        <v>2.7699672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2953.8852998230095</v>
      </c>
      <c r="D264" s="70">
        <v>2.8845871999999999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3068.7161948464186</v>
      </c>
      <c r="D265" s="70">
        <v>2.9674831999999998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3158.5387444129137</v>
      </c>
      <c r="D266" s="70">
        <v>3.0821032000000002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3273.3696394363237</v>
      </c>
      <c r="D267" s="70">
        <v>3.1649992000000005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3372.2121890028193</v>
      </c>
      <c r="D268" s="70">
        <v>3.2796191999999995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3487.0430840262293</v>
      </c>
      <c r="D269" s="70">
        <v>3.3625152000000003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3576.8656335927249</v>
      </c>
      <c r="D270" s="70">
        <v>3.4771352000000002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3691.6965286161344</v>
      </c>
      <c r="D271" s="70">
        <v>3.5600312000000001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3781.51907818263</v>
      </c>
      <c r="D272" s="70">
        <v>3.6746512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3896.3499732060391</v>
      </c>
      <c r="D273" s="70">
        <v>3.7575471999999999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3986.1725227725342</v>
      </c>
      <c r="D274" s="70">
        <v>3.8721671999999998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4101.0034177959442</v>
      </c>
      <c r="D275" s="70">
        <v>3.9550631999999997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4190.8259673624398</v>
      </c>
      <c r="D276" s="70">
        <v>4.0696832000000001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4305.6568623858493</v>
      </c>
      <c r="D277" s="70">
        <v>4.1525791999999999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473.01379224089129</v>
      </c>
      <c r="D278" s="70">
        <v>0.43905070000000002</v>
      </c>
      <c r="E278" s="70">
        <v>1.8E-3</v>
      </c>
    </row>
    <row r="279" spans="1:5">
      <c r="A279" s="55">
        <v>450</v>
      </c>
      <c r="B279" s="55">
        <f>B278+50</f>
        <v>150</v>
      </c>
      <c r="C279" s="63">
        <v>565.27404442161537</v>
      </c>
      <c r="D279" s="70">
        <v>0.56556720000000005</v>
      </c>
      <c r="E279" s="70">
        <v>2.7000000000000001E-3</v>
      </c>
    </row>
    <row r="280" spans="1:5">
      <c r="A280" s="55">
        <v>450</v>
      </c>
      <c r="B280" s="55">
        <f t="shared" ref="B280:B316" si="7">B279+50</f>
        <v>200</v>
      </c>
      <c r="C280" s="63">
        <v>685.6686852413676</v>
      </c>
      <c r="D280" s="70">
        <v>0.65639420000000004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777.92893742209162</v>
      </c>
      <c r="D281" s="70">
        <v>0.78291069999999996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902.83357824184384</v>
      </c>
      <c r="D282" s="70">
        <v>0.87373769999999995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995.09383042256786</v>
      </c>
      <c r="D283" s="70">
        <v>1.0002542000000001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1119.99847124232</v>
      </c>
      <c r="D284" s="70">
        <v>1.0910811999999999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1212.2587234230441</v>
      </c>
      <c r="D285" s="70">
        <v>1.2175976999999998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1337.1633642427962</v>
      </c>
      <c r="D286" s="70">
        <v>1.3084246999999998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1429.4236164235203</v>
      </c>
      <c r="D287" s="70">
        <v>1.4349411999999999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1563.3482572432729</v>
      </c>
      <c r="D288" s="70">
        <v>1.5257681999999999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1655.6085094239966</v>
      </c>
      <c r="D289" s="70">
        <v>1.6522847000000001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1780.5131502437489</v>
      </c>
      <c r="D290" s="70">
        <v>1.7431117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1872.773402424473</v>
      </c>
      <c r="D291" s="70">
        <v>1.8696282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1997.6780432442251</v>
      </c>
      <c r="D292" s="70">
        <v>1.9604551999999997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2089.9382954249495</v>
      </c>
      <c r="D293" s="70">
        <v>2.0869716999999999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2214.8429362447014</v>
      </c>
      <c r="D294" s="70">
        <v>2.1777986999999999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2307.1031884254253</v>
      </c>
      <c r="D295" s="70">
        <v>2.3043152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2427.4978292451774</v>
      </c>
      <c r="D296" s="70">
        <v>2.3951421999999996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2533.2880814259015</v>
      </c>
      <c r="D297" s="70">
        <v>2.5216587000000001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2658.1927222456538</v>
      </c>
      <c r="D298" s="70">
        <v>2.6124856999999997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2754.962974426378</v>
      </c>
      <c r="D299" s="70">
        <v>2.7390021999999998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2879.8676152461303</v>
      </c>
      <c r="D300" s="70">
        <v>2.8298291999999998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2976.6378674268549</v>
      </c>
      <c r="D301" s="70">
        <v>2.9563457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3101.5425082466063</v>
      </c>
      <c r="D302" s="70">
        <v>3.0471727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3198.3127604273304</v>
      </c>
      <c r="D303" s="70">
        <v>3.1736892000000001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3323.2174012470823</v>
      </c>
      <c r="D304" s="70">
        <v>3.2645162000000001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3419.9876534278069</v>
      </c>
      <c r="D305" s="70">
        <v>3.3910327000000002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3544.8922942475592</v>
      </c>
      <c r="D306" s="70">
        <v>3.4818597000000002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3650.6825464282829</v>
      </c>
      <c r="D307" s="70">
        <v>3.6083761999999999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3775.5871872480357</v>
      </c>
      <c r="D308" s="70">
        <v>3.6992031999999999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3872.3574394287593</v>
      </c>
      <c r="D309" s="70">
        <v>3.8257197000000001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3997.2620802485112</v>
      </c>
      <c r="D310" s="70">
        <v>3.9165467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4094.0323324292353</v>
      </c>
      <c r="D311" s="70">
        <v>4.0430632000000006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4218.9369732489877</v>
      </c>
      <c r="D312" s="70">
        <v>4.1338901999999997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4315.7072254297118</v>
      </c>
      <c r="D313" s="70">
        <v>4.2604067000000008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4440.6118662494637</v>
      </c>
      <c r="D314" s="70">
        <v>4.3512336999999999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4537.3821184301887</v>
      </c>
      <c r="D315" s="70">
        <v>4.4777502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4662.2867592499397</v>
      </c>
      <c r="D316" s="70">
        <v>4.5685772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506.23616930413044</v>
      </c>
      <c r="D317" s="70">
        <v>0.47832620000000003</v>
      </c>
      <c r="E317" s="70">
        <v>2E-3</v>
      </c>
    </row>
    <row r="318" spans="1:5">
      <c r="A318" s="55">
        <v>500</v>
      </c>
      <c r="B318" s="55">
        <f>B317+50</f>
        <v>150</v>
      </c>
      <c r="C318" s="63">
        <v>605.44412409908307</v>
      </c>
      <c r="D318" s="70">
        <v>0.61673920000000004</v>
      </c>
      <c r="E318" s="70">
        <v>3.0000000000000001E-3</v>
      </c>
    </row>
    <row r="319" spans="1:5">
      <c r="A319" s="55">
        <v>500</v>
      </c>
      <c r="B319" s="55">
        <f t="shared" ref="B319:B355" si="8">B318+50</f>
        <v>200</v>
      </c>
      <c r="C319" s="63">
        <v>735.91251071517786</v>
      </c>
      <c r="D319" s="70">
        <v>0.71549719999999994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835.12046551013032</v>
      </c>
      <c r="D320" s="70">
        <v>0.85391020000000006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970.0988521262251</v>
      </c>
      <c r="D321" s="70">
        <v>0.95266820000000008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1069.3068069211779</v>
      </c>
      <c r="D322" s="70">
        <v>1.0910811999999999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1204.2851935372726</v>
      </c>
      <c r="D323" s="70">
        <v>1.1898392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1303.4931483322255</v>
      </c>
      <c r="D324" s="70">
        <v>1.3282521999999999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1438.4715349483201</v>
      </c>
      <c r="D325" s="70">
        <v>1.4270102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1537.6794897432728</v>
      </c>
      <c r="D326" s="70">
        <v>1.5654231999999999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1681.6778763593672</v>
      </c>
      <c r="D327" s="70">
        <v>1.6641812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1780.8858311543197</v>
      </c>
      <c r="D328" s="70">
        <v>1.8025942000000001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1915.8642177704148</v>
      </c>
      <c r="D329" s="70">
        <v>1.9013521999999998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2015.0721725653677</v>
      </c>
      <c r="D330" s="70">
        <v>2.0397651999999997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2150.0505591814626</v>
      </c>
      <c r="D331" s="70">
        <v>2.1385231999999998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2249.2585139764146</v>
      </c>
      <c r="D332" s="70">
        <v>2.2769362000000002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2384.2369005925098</v>
      </c>
      <c r="D333" s="70">
        <v>2.3756941999999999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2483.4448553874618</v>
      </c>
      <c r="D334" s="70">
        <v>2.5141071999999998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2613.9132420035571</v>
      </c>
      <c r="D335" s="70">
        <v>2.6128651999999999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2726.6511967985098</v>
      </c>
      <c r="D336" s="70">
        <v>2.7512781999999998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2861.6295834146044</v>
      </c>
      <c r="D337" s="70">
        <v>2.8500361999999999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2965.3475382095567</v>
      </c>
      <c r="D338" s="70">
        <v>2.9884491999999998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3100.3259248256518</v>
      </c>
      <c r="D339" s="70">
        <v>3.0872071999999999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3204.043879620604</v>
      </c>
      <c r="D340" s="70">
        <v>3.2256201999999998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3339.0222662366991</v>
      </c>
      <c r="D341" s="70">
        <v>3.3243781999999999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3442.7402210316518</v>
      </c>
      <c r="D342" s="70">
        <v>3.4627912000000003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3577.7186076477465</v>
      </c>
      <c r="D343" s="70">
        <v>3.5615492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3681.4365624426996</v>
      </c>
      <c r="D344" s="70">
        <v>3.6999621999999999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3816.4149490587943</v>
      </c>
      <c r="D345" s="70">
        <v>3.7987202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3929.1529038537465</v>
      </c>
      <c r="D346" s="70">
        <v>3.9371332000000003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4064.131290469842</v>
      </c>
      <c r="D347" s="70">
        <v>4.0358912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4167.8492452647943</v>
      </c>
      <c r="D348" s="70">
        <v>4.1743041999999999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4302.8276318808894</v>
      </c>
      <c r="D349" s="70">
        <v>4.2730622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4406.5455866758412</v>
      </c>
      <c r="D350" s="70">
        <v>4.4114751999999999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4541.5239732919363</v>
      </c>
      <c r="D351" s="70">
        <v>4.5102332000000001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4645.2419280868889</v>
      </c>
      <c r="D352" s="70">
        <v>4.6486462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4780.2203147029841</v>
      </c>
      <c r="D353" s="70">
        <v>4.7474042000000001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4883.9382694979358</v>
      </c>
      <c r="D354" s="70">
        <v>4.8858172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5018.916656114031</v>
      </c>
      <c r="D355" s="70">
        <v>4.9845752000000001</v>
      </c>
      <c r="E355" s="70">
        <v>0.04</v>
      </c>
    </row>
    <row r="356" spans="1:5">
      <c r="A356" s="55">
        <v>550</v>
      </c>
      <c r="B356" s="55">
        <v>100</v>
      </c>
      <c r="C356" s="63">
        <v>539.45854636736965</v>
      </c>
      <c r="D356" s="70">
        <v>0.51760170000000005</v>
      </c>
      <c r="E356" s="70">
        <v>2.2000000000000001E-3</v>
      </c>
    </row>
    <row r="357" spans="1:5">
      <c r="A357" s="55">
        <v>550</v>
      </c>
      <c r="B357" s="55">
        <f>B356+50</f>
        <v>150</v>
      </c>
      <c r="C357" s="63">
        <v>645.61420377655043</v>
      </c>
      <c r="D357" s="70">
        <v>0.66791120000000004</v>
      </c>
      <c r="E357" s="70">
        <v>3.3E-3</v>
      </c>
    </row>
    <row r="358" spans="1:5">
      <c r="A358" s="55">
        <v>550</v>
      </c>
      <c r="B358" s="55">
        <f t="shared" ref="B358:B394" si="9">B357+50</f>
        <v>200</v>
      </c>
      <c r="C358" s="63">
        <v>786.15633618898801</v>
      </c>
      <c r="D358" s="70">
        <v>0.77460020000000007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892.31199359816901</v>
      </c>
      <c r="D359" s="70">
        <v>0.92490970000000006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1037.3641260106067</v>
      </c>
      <c r="D360" s="70">
        <v>1.0315987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1143.5197834197877</v>
      </c>
      <c r="D361" s="70">
        <v>1.1819082000000001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1288.5719158322252</v>
      </c>
      <c r="D362" s="70">
        <v>1.2885971999999999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1394.7275732414062</v>
      </c>
      <c r="D363" s="70">
        <v>1.4389067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1539.7797056538438</v>
      </c>
      <c r="D364" s="70">
        <v>1.5455957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1645.9353630630246</v>
      </c>
      <c r="D365" s="70">
        <v>1.6959051999999999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1800.0074954754623</v>
      </c>
      <c r="D366" s="70">
        <v>1.8025942000000001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1906.1631528846435</v>
      </c>
      <c r="D367" s="70">
        <v>1.9529037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2051.2152852970808</v>
      </c>
      <c r="D368" s="70">
        <v>2.0595927000000001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2157.3709427062618</v>
      </c>
      <c r="D369" s="70">
        <v>2.2099021999999997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2302.4230751186992</v>
      </c>
      <c r="D370" s="70">
        <v>2.3165912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2408.5787325278802</v>
      </c>
      <c r="D371" s="70">
        <v>2.4669007000000001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2553.6308649403181</v>
      </c>
      <c r="D372" s="70">
        <v>2.5735896999999999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2659.7865223494987</v>
      </c>
      <c r="D373" s="70">
        <v>2.7238992000000004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2800.3286547619364</v>
      </c>
      <c r="D374" s="70">
        <v>2.8305881999999998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2920.0143121711176</v>
      </c>
      <c r="D375" s="70">
        <v>2.9808976999999999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3065.066444583555</v>
      </c>
      <c r="D376" s="70">
        <v>3.0875867000000001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3175.7321019927363</v>
      </c>
      <c r="D377" s="70">
        <v>3.2378961999999998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3320.7842344051737</v>
      </c>
      <c r="D378" s="70">
        <v>3.3445852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3431.4498918143545</v>
      </c>
      <c r="D379" s="70">
        <v>3.4948947000000001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3576.5020242267924</v>
      </c>
      <c r="D380" s="70">
        <v>3.6015836999999999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3687.1676816359732</v>
      </c>
      <c r="D381" s="70">
        <v>3.7518931999999996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3832.2198140484106</v>
      </c>
      <c r="D382" s="70">
        <v>3.8585821999999999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3942.8854714575914</v>
      </c>
      <c r="D383" s="70">
        <v>4.0088916999999995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4087.9376038700298</v>
      </c>
      <c r="D384" s="70">
        <v>4.1155806999999998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4207.623261279211</v>
      </c>
      <c r="D385" s="70">
        <v>4.2658902000000003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4352.6753936916475</v>
      </c>
      <c r="D386" s="70">
        <v>4.3725792000000006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4463.3410511008287</v>
      </c>
      <c r="D387" s="70">
        <v>4.5228887000000002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4608.3931835132662</v>
      </c>
      <c r="D388" s="70">
        <v>4.6295776999999996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4719.0588409224474</v>
      </c>
      <c r="D389" s="70">
        <v>4.7798872000000001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4864.1109733348849</v>
      </c>
      <c r="D390" s="70">
        <v>4.8865761999999995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4974.7766307440661</v>
      </c>
      <c r="D391" s="70">
        <v>5.0368857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5119.8287631565036</v>
      </c>
      <c r="D392" s="70">
        <v>5.1435747000000003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5230.4944205656848</v>
      </c>
      <c r="D393" s="70">
        <v>5.2938842000000008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5375.5465529781213</v>
      </c>
      <c r="D394" s="70">
        <v>5.4005732000000002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626.8009234306088</v>
      </c>
      <c r="D395" s="70">
        <v>0.55687719999999996</v>
      </c>
      <c r="E395" s="70">
        <v>2.3999999999999998E-3</v>
      </c>
    </row>
    <row r="396" spans="1:5">
      <c r="A396" s="55">
        <v>600</v>
      </c>
      <c r="B396" s="55">
        <f>B395+50</f>
        <v>150</v>
      </c>
      <c r="C396" s="63">
        <v>748.92428345401822</v>
      </c>
      <c r="D396" s="70">
        <v>0.71908320000000003</v>
      </c>
      <c r="E396" s="70">
        <v>3.5999999999999999E-3</v>
      </c>
    </row>
    <row r="397" spans="1:5">
      <c r="A397" s="55">
        <v>600</v>
      </c>
      <c r="B397" s="55">
        <f t="shared" ref="B397:B433" si="10">B396+50</f>
        <v>200</v>
      </c>
      <c r="C397" s="63">
        <v>908.56016166279835</v>
      </c>
      <c r="D397" s="70">
        <v>0.83370319999999998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1030.6835216862078</v>
      </c>
      <c r="D398" s="70">
        <v>0.99590919999999983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1194.829399894988</v>
      </c>
      <c r="D399" s="70">
        <v>1.1105291999999998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1316.9527599183975</v>
      </c>
      <c r="D400" s="70">
        <v>1.2727352000000001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1481.0986381271778</v>
      </c>
      <c r="D401" s="70">
        <v>1.3873552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1603.2219981505873</v>
      </c>
      <c r="D402" s="70">
        <v>1.5495612000000001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1767.3678763593675</v>
      </c>
      <c r="D403" s="70">
        <v>1.6641812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1889.4912363827771</v>
      </c>
      <c r="D404" s="70">
        <v>1.8263871999999999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2307.6288345915577</v>
      </c>
      <c r="D405" s="70">
        <v>1.9410071999999998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2439.9593496149669</v>
      </c>
      <c r="D406" s="70">
        <v>2.1032131999999999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2614.3123828237472</v>
      </c>
      <c r="D407" s="70">
        <v>2.2178331999999998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2746.6428978471563</v>
      </c>
      <c r="D408" s="70">
        <v>2.3800392000000001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2920.9959310559366</v>
      </c>
      <c r="D409" s="70">
        <v>2.4946592000000001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3053.3264460793462</v>
      </c>
      <c r="D410" s="70">
        <v>2.6568651999999999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3350.1653392881262</v>
      </c>
      <c r="D411" s="70">
        <v>2.7714851999999999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3482.4958543115354</v>
      </c>
      <c r="D412" s="70">
        <v>2.9336911999999997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3652.3388875203154</v>
      </c>
      <c r="D413" s="70">
        <v>3.0483112000000001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3798.1994025437252</v>
      </c>
      <c r="D414" s="70">
        <v>3.2105172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3972.552435752506</v>
      </c>
      <c r="D415" s="70">
        <v>3.3251372000000003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4109.3929507759149</v>
      </c>
      <c r="D416" s="70">
        <v>3.4873431999999998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4406.2318439846949</v>
      </c>
      <c r="D417" s="70">
        <v>3.6019631999999997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4543.0723590081052</v>
      </c>
      <c r="D418" s="70">
        <v>3.7641692000000004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4717.4253922168846</v>
      </c>
      <c r="D419" s="70">
        <v>3.8787891999999999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4854.2659072402948</v>
      </c>
      <c r="D420" s="70">
        <v>4.0409952000000002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5028.6189404490742</v>
      </c>
      <c r="D421" s="70">
        <v>4.1556151999999997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5165.4594554724836</v>
      </c>
      <c r="D422" s="70">
        <v>4.3178212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5462.2983486812645</v>
      </c>
      <c r="D423" s="70">
        <v>4.4324411999999995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5608.1588637046743</v>
      </c>
      <c r="D424" s="70">
        <v>4.5946472000000007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5782.5118969134537</v>
      </c>
      <c r="D425" s="70">
        <v>4.7092672000000002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5919.352411936864</v>
      </c>
      <c r="D426" s="70">
        <v>4.8714731999999996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6093.7054451456443</v>
      </c>
      <c r="D427" s="70">
        <v>4.9860932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6230.5459601690536</v>
      </c>
      <c r="D428" s="70">
        <v>5.1482992000000003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6527.3848533778337</v>
      </c>
      <c r="D429" s="70">
        <v>5.2629191999999998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6664.225368401243</v>
      </c>
      <c r="D430" s="70">
        <v>5.4251251999999992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6838.5784016100233</v>
      </c>
      <c r="D431" s="70">
        <v>5.5397452000000005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6975.4189166334327</v>
      </c>
      <c r="D432" s="70">
        <v>5.7019511999999999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7149.771949842213</v>
      </c>
      <c r="D433" s="70">
        <v>5.8165712000000003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676.40864299384771</v>
      </c>
      <c r="D434" s="70">
        <v>0.59615269999999998</v>
      </c>
      <c r="E434" s="70">
        <v>2.5999999999999999E-3</v>
      </c>
    </row>
    <row r="435" spans="1:5">
      <c r="A435" s="55">
        <v>650</v>
      </c>
      <c r="B435" s="55">
        <f>B434+50</f>
        <v>150</v>
      </c>
      <c r="C435" s="63">
        <v>811.41737688148567</v>
      </c>
      <c r="D435" s="70">
        <v>0.77025520000000003</v>
      </c>
      <c r="E435" s="70">
        <v>3.8999999999999998E-3</v>
      </c>
    </row>
    <row r="436" spans="1:5">
      <c r="A436" s="55">
        <v>650</v>
      </c>
      <c r="B436" s="55">
        <f t="shared" ref="B436:B472" si="11">B435+50</f>
        <v>200</v>
      </c>
      <c r="C436" s="63">
        <v>987.06467213660858</v>
      </c>
      <c r="D436" s="70">
        <v>0.89280619999999988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1122.0734060242467</v>
      </c>
      <c r="D437" s="70">
        <v>1.0669086999999999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1302.2307012793694</v>
      </c>
      <c r="D438" s="70">
        <v>1.1894597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1437.2394351670073</v>
      </c>
      <c r="D439" s="70">
        <v>1.3635622000000001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1617.3967304221303</v>
      </c>
      <c r="D440" s="70">
        <v>1.4861131999999999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1752.4054643097684</v>
      </c>
      <c r="D441" s="70">
        <v>1.6602157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1932.5627595648909</v>
      </c>
      <c r="D442" s="70">
        <v>1.7827667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2067.5714934525295</v>
      </c>
      <c r="D443" s="70">
        <v>1.9568692000000001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2440.6756087076519</v>
      </c>
      <c r="D444" s="70">
        <v>2.0794201999999999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2579.9538263452901</v>
      </c>
      <c r="D445" s="70">
        <v>2.2535227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2764.3806053504127</v>
      </c>
      <c r="D446" s="70">
        <v>2.3760737000000001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2903.6588229880504</v>
      </c>
      <c r="D447" s="70">
        <v>2.5501762000000001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3088.0856019931734</v>
      </c>
      <c r="D448" s="70">
        <v>2.6727271999999997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3227.3638196308111</v>
      </c>
      <c r="D449" s="70">
        <v>2.8468297000000002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3544.4836136359345</v>
      </c>
      <c r="D450" s="70">
        <v>2.9693806999999999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3683.7618312735722</v>
      </c>
      <c r="D451" s="70">
        <v>3.1434831999999995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3863.6786102786955</v>
      </c>
      <c r="D452" s="70">
        <v>3.2660342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4016.4868279163329</v>
      </c>
      <c r="D453" s="70">
        <v>3.4401367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4200.9136069214564</v>
      </c>
      <c r="D454" s="70">
        <v>3.5626876999999997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4344.7018245590934</v>
      </c>
      <c r="D455" s="70">
        <v>3.7367902000000002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4661.8216185642177</v>
      </c>
      <c r="D456" s="70">
        <v>3.8593412000000002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4805.6098362018547</v>
      </c>
      <c r="D457" s="70">
        <v>4.0334436999999994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4990.0366152069773</v>
      </c>
      <c r="D458" s="70">
        <v>4.1559946999999999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5133.824832844617</v>
      </c>
      <c r="D459" s="70">
        <v>4.3300972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5318.2516118497379</v>
      </c>
      <c r="D460" s="70">
        <v>4.4526481999999996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5462.0398294873776</v>
      </c>
      <c r="D461" s="70">
        <v>4.6267507000000005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5779.1596234924982</v>
      </c>
      <c r="D462" s="70">
        <v>4.7493017000000002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5931.9678411301375</v>
      </c>
      <c r="D463" s="70">
        <v>4.9234042000000002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6116.3946201352619</v>
      </c>
      <c r="D464" s="70">
        <v>5.0459551999999999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6260.1828377728989</v>
      </c>
      <c r="D465" s="70">
        <v>5.2200576999999999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6444.6096167780215</v>
      </c>
      <c r="D466" s="70">
        <v>5.3426086999999995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6588.3978344156594</v>
      </c>
      <c r="D467" s="70">
        <v>5.5167112000000005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6905.5176284207828</v>
      </c>
      <c r="D468" s="70">
        <v>5.6392622000000001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7049.3058460584207</v>
      </c>
      <c r="D469" s="70">
        <v>5.8133646999999993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7233.7326250635433</v>
      </c>
      <c r="D470" s="70">
        <v>5.9359156999999998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7377.5208427011803</v>
      </c>
      <c r="D471" s="70">
        <v>6.1100181999999998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7561.9476217063038</v>
      </c>
      <c r="D472" s="70">
        <v>6.2325692000000004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714.14102005708685</v>
      </c>
      <c r="D473" s="70">
        <v>0.6354282</v>
      </c>
      <c r="E473" s="70">
        <v>2.8E-3</v>
      </c>
    </row>
    <row r="474" spans="1:5">
      <c r="A474" s="55">
        <v>700</v>
      </c>
      <c r="B474" s="55">
        <f>B473+50</f>
        <v>150</v>
      </c>
      <c r="C474" s="63">
        <v>856.09745655895347</v>
      </c>
      <c r="D474" s="70">
        <v>0.82142720000000002</v>
      </c>
      <c r="E474" s="70">
        <v>4.1999999999999997E-3</v>
      </c>
    </row>
    <row r="475" spans="1:5">
      <c r="A475" s="55">
        <v>700</v>
      </c>
      <c r="B475" s="55">
        <f t="shared" ref="B475:B511" si="12">B474+50</f>
        <v>200</v>
      </c>
      <c r="C475" s="63">
        <v>1041.8184976104189</v>
      </c>
      <c r="D475" s="70">
        <v>0.9519091999999999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1183.7749341122851</v>
      </c>
      <c r="D476" s="70">
        <v>1.1379082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1374.0059751637509</v>
      </c>
      <c r="D477" s="70">
        <v>1.2683902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1515.9624116656171</v>
      </c>
      <c r="D478" s="70">
        <v>1.4543892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1706.1934527170824</v>
      </c>
      <c r="D479" s="70">
        <v>1.5848711999999998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1848.1498892189491</v>
      </c>
      <c r="D480" s="70">
        <v>1.7708702000000001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2038.3809302704149</v>
      </c>
      <c r="D481" s="70">
        <v>1.9013521999999998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2180.3373667722817</v>
      </c>
      <c r="D482" s="70">
        <v>2.0873512000000001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2573.7223828237466</v>
      </c>
      <c r="D483" s="70">
        <v>2.2178331999999998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2719.9483030756132</v>
      </c>
      <c r="D484" s="70">
        <v>2.4038322000000001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2914.4488278770787</v>
      </c>
      <c r="D485" s="70">
        <v>2.5343141999999999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3060.6747481289453</v>
      </c>
      <c r="D486" s="70">
        <v>2.7203132000000001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3255.1752729304108</v>
      </c>
      <c r="D487" s="70">
        <v>2.8507951999999999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3401.4011931822774</v>
      </c>
      <c r="D488" s="70">
        <v>3.0367941999999997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3738.8018879837427</v>
      </c>
      <c r="D489" s="70">
        <v>3.1672761999999999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3885.027808235609</v>
      </c>
      <c r="D490" s="70">
        <v>3.3532751999999997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4075.0183330370746</v>
      </c>
      <c r="D491" s="70">
        <v>3.4837571999999994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4234.7742532889415</v>
      </c>
      <c r="D492" s="70">
        <v>3.6697561999999997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4429.2747780904065</v>
      </c>
      <c r="D493" s="70">
        <v>3.8002381999999999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4580.0106983422729</v>
      </c>
      <c r="D494" s="70">
        <v>3.9862372000000001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4917.4113931437387</v>
      </c>
      <c r="D495" s="70">
        <v>4.1167192000000004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5068.1473133956051</v>
      </c>
      <c r="D496" s="70">
        <v>4.3027182000000002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5262.647838197071</v>
      </c>
      <c r="D497" s="70">
        <v>4.4332001999999999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5413.3837584489374</v>
      </c>
      <c r="D498" s="70">
        <v>4.6191991999999997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5607.8842832504024</v>
      </c>
      <c r="D499" s="70">
        <v>4.7496812000000004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5758.6202035022689</v>
      </c>
      <c r="D500" s="70">
        <v>4.9356802000000002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6096.0208983037337</v>
      </c>
      <c r="D501" s="70">
        <v>5.0661621999999991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6255.7768185556015</v>
      </c>
      <c r="D502" s="70">
        <v>5.2521612000000006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6450.2773433570665</v>
      </c>
      <c r="D503" s="70">
        <v>5.3826431999999995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6601.013263608932</v>
      </c>
      <c r="D504" s="70">
        <v>5.5686421999999993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6795.5137884103988</v>
      </c>
      <c r="D505" s="70">
        <v>5.6991242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6946.2497086622652</v>
      </c>
      <c r="D506" s="70">
        <v>5.8851231999999998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7283.6504034637319</v>
      </c>
      <c r="D507" s="70">
        <v>6.0156051999999995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7434.3863237155974</v>
      </c>
      <c r="D508" s="70">
        <v>6.2016042000000002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7628.8868485170624</v>
      </c>
      <c r="D509" s="70">
        <v>6.3320862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7779.6227687689297</v>
      </c>
      <c r="D510" s="70">
        <v>6.5180851999999998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7974.1232935703947</v>
      </c>
      <c r="D511" s="70">
        <v>6.6485671999999996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751.87339712032599</v>
      </c>
      <c r="D512" s="70">
        <v>0.67470370000000002</v>
      </c>
      <c r="E512" s="70">
        <v>3.0000000000000001E-3</v>
      </c>
    </row>
    <row r="513" spans="1:5">
      <c r="A513" s="55">
        <v>750</v>
      </c>
      <c r="B513" s="55">
        <f>B512+50</f>
        <v>150</v>
      </c>
      <c r="C513" s="63">
        <v>900.77753623642093</v>
      </c>
      <c r="D513" s="70">
        <v>0.87259920000000002</v>
      </c>
      <c r="E513" s="70">
        <v>4.4999999999999997E-3</v>
      </c>
    </row>
    <row r="514" spans="1:5">
      <c r="A514" s="55">
        <v>750</v>
      </c>
      <c r="B514" s="55">
        <f t="shared" ref="B514:B550" si="13">B513+50</f>
        <v>200</v>
      </c>
      <c r="C514" s="63">
        <v>1096.5723230842293</v>
      </c>
      <c r="D514" s="70">
        <v>1.0110122000000001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1245.476462200324</v>
      </c>
      <c r="D515" s="70">
        <v>1.2089077000000001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1445.7812490481324</v>
      </c>
      <c r="D516" s="70">
        <v>1.3473206999999998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1594.6853881642271</v>
      </c>
      <c r="D517" s="70">
        <v>1.5452161999999998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1794.9901750120353</v>
      </c>
      <c r="D518" s="70">
        <v>1.6836292000000002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1943.8943141281304</v>
      </c>
      <c r="D519" s="70">
        <v>1.8815247000000002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2144.1991009759386</v>
      </c>
      <c r="D520" s="70">
        <v>2.0199376999999998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2293.103240092034</v>
      </c>
      <c r="D521" s="70">
        <v>2.2178331999999998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2706.7691569398417</v>
      </c>
      <c r="D522" s="70">
        <v>2.3562461999999997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2859.9427798059364</v>
      </c>
      <c r="D523" s="70">
        <v>2.5541416999999997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3064.5170504037451</v>
      </c>
      <c r="D524" s="70">
        <v>2.6925546999999996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3217.6906732698399</v>
      </c>
      <c r="D525" s="70">
        <v>2.8904502000000001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3422.2649438676481</v>
      </c>
      <c r="D526" s="70">
        <v>3.0288632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3575.4385667337433</v>
      </c>
      <c r="D527" s="70">
        <v>3.2267587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3933.1201623315515</v>
      </c>
      <c r="D528" s="70">
        <v>3.3651717000000003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4086.2937851976462</v>
      </c>
      <c r="D529" s="70">
        <v>3.5630671999999999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4286.3580557954538</v>
      </c>
      <c r="D530" s="70">
        <v>3.7014801999999998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4453.0616786615483</v>
      </c>
      <c r="D531" s="70">
        <v>3.8993756999999998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4657.6359492593574</v>
      </c>
      <c r="D532" s="70">
        <v>4.0377887000000001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4815.3195721254524</v>
      </c>
      <c r="D533" s="70">
        <v>4.2356842000000006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5173.0011677232596</v>
      </c>
      <c r="D534" s="70">
        <v>4.3740971999999996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5330.6847905893546</v>
      </c>
      <c r="D535" s="70">
        <v>4.5719927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5535.2590611871628</v>
      </c>
      <c r="D536" s="70">
        <v>4.7104056999999999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5692.9426840532587</v>
      </c>
      <c r="D537" s="70">
        <v>4.9083012000000004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5897.516954651066</v>
      </c>
      <c r="D538" s="70">
        <v>5.0467141999999994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6055.200577517161</v>
      </c>
      <c r="D539" s="70">
        <v>5.2446096999999998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6412.8821731149701</v>
      </c>
      <c r="D540" s="70">
        <v>5.3830227000000006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6579.5857959810646</v>
      </c>
      <c r="D541" s="70">
        <v>5.5809182000000002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6784.1600665788728</v>
      </c>
      <c r="D542" s="70">
        <v>5.7193312000000001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6941.8436894449687</v>
      </c>
      <c r="D543" s="70">
        <v>5.9172266999999996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7146.417960042776</v>
      </c>
      <c r="D544" s="70">
        <v>6.0556396999999995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7304.101582908871</v>
      </c>
      <c r="D545" s="70">
        <v>6.2535352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7661.7831785066792</v>
      </c>
      <c r="D546" s="70">
        <v>6.3919482000000007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7819.4668013727733</v>
      </c>
      <c r="D547" s="70">
        <v>6.5898436999999994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8024.0410719705824</v>
      </c>
      <c r="D548" s="70">
        <v>6.7282566999999993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8181.7246948366774</v>
      </c>
      <c r="D549" s="70">
        <v>6.9261521999999998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8386.2989654344856</v>
      </c>
      <c r="D550" s="70">
        <v>7.0645651999999997</v>
      </c>
      <c r="E550" s="70">
        <v>0.06</v>
      </c>
    </row>
    <row r="551" spans="1:5">
      <c r="A551" s="55">
        <v>800</v>
      </c>
      <c r="B551" s="55">
        <v>100</v>
      </c>
      <c r="C551" s="63">
        <v>789.60577418356513</v>
      </c>
      <c r="D551" s="70">
        <v>0.7535792</v>
      </c>
      <c r="E551" s="70">
        <v>3.2000000000000002E-3</v>
      </c>
    </row>
    <row r="552" spans="1:5">
      <c r="A552" s="55">
        <v>800</v>
      </c>
      <c r="B552" s="55">
        <f>B551+50</f>
        <v>150</v>
      </c>
      <c r="C552" s="63">
        <v>945.4576159138885</v>
      </c>
      <c r="D552" s="70">
        <v>0.98317120000000002</v>
      </c>
      <c r="E552" s="70">
        <v>4.7999999999999996E-3</v>
      </c>
    </row>
    <row r="553" spans="1:5">
      <c r="A553" s="55">
        <v>800</v>
      </c>
      <c r="B553" s="55">
        <f t="shared" ref="B553:B589" si="14">B552+50</f>
        <v>200</v>
      </c>
      <c r="C553" s="63">
        <v>1151.3261485580392</v>
      </c>
      <c r="D553" s="70">
        <v>1.1493152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1307.1779902883629</v>
      </c>
      <c r="D554" s="70">
        <v>1.3789072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1517.5565229325136</v>
      </c>
      <c r="D555" s="70">
        <v>1.5450511999999998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1673.4083646628369</v>
      </c>
      <c r="D556" s="70">
        <v>1.7746432000000001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1883.7868973069881</v>
      </c>
      <c r="D557" s="70">
        <v>1.9407872000000002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2039.6387390373113</v>
      </c>
      <c r="D558" s="70">
        <v>2.1703792000000002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2250.0172716814623</v>
      </c>
      <c r="D559" s="70">
        <v>2.3365231999999998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2405.8691134117853</v>
      </c>
      <c r="D560" s="70">
        <v>2.5661152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2839.8159310559367</v>
      </c>
      <c r="D561" s="70">
        <v>2.7322592000000001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2999.9372565362596</v>
      </c>
      <c r="D562" s="70">
        <v>2.9618512000000004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3214.5852729304106</v>
      </c>
      <c r="D563" s="70">
        <v>3.1279952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3374.7065984107344</v>
      </c>
      <c r="D564" s="70">
        <v>3.3575871999999998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3589.3546148048849</v>
      </c>
      <c r="D565" s="70">
        <v>3.5237312000000003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3749.4759402852083</v>
      </c>
      <c r="D566" s="70">
        <v>3.7533232000000005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4127.4384366793593</v>
      </c>
      <c r="D567" s="70">
        <v>3.9194671999999997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4287.5597621596835</v>
      </c>
      <c r="D568" s="70">
        <v>4.1490591999999999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4497.6977785538329</v>
      </c>
      <c r="D569" s="70">
        <v>4.3152032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4671.349104034156</v>
      </c>
      <c r="D570" s="70">
        <v>4.5447952000000003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4885.9971204283074</v>
      </c>
      <c r="D571" s="70">
        <v>4.7109392000000003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5050.6284459086301</v>
      </c>
      <c r="D572" s="70">
        <v>4.9405312000000006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5428.5909423027824</v>
      </c>
      <c r="D573" s="70">
        <v>5.1066752000000006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5593.222267783106</v>
      </c>
      <c r="D574" s="70">
        <v>5.3362672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5807.8702841772565</v>
      </c>
      <c r="D575" s="70">
        <v>5.5024112000000001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5972.5016096575791</v>
      </c>
      <c r="D576" s="70">
        <v>5.7320032000000003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6187.1496260517297</v>
      </c>
      <c r="D577" s="70">
        <v>5.8981471999999995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6351.7809515320532</v>
      </c>
      <c r="D578" s="70">
        <v>6.1277392000000006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6729.7434479262047</v>
      </c>
      <c r="D579" s="70">
        <v>6.2938832000000007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6903.3947734065287</v>
      </c>
      <c r="D580" s="70">
        <v>6.5234751999999991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7118.0427898006801</v>
      </c>
      <c r="D581" s="70">
        <v>6.689619200000001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7282.6741152810027</v>
      </c>
      <c r="D582" s="70">
        <v>6.9192112000000003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7497.3221316751533</v>
      </c>
      <c r="D583" s="70">
        <v>7.0853552000000013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7661.9534571554768</v>
      </c>
      <c r="D584" s="70">
        <v>7.3149472000000006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8039.9159535496274</v>
      </c>
      <c r="D585" s="70">
        <v>7.4810911999999998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8204.5472790299518</v>
      </c>
      <c r="D586" s="70">
        <v>7.7106832000000001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8419.1952954241006</v>
      </c>
      <c r="D587" s="70">
        <v>7.8768271999999993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8583.8266209044268</v>
      </c>
      <c r="D588" s="70">
        <v>8.1064191999999995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8798.4746372985774</v>
      </c>
      <c r="D589" s="70">
        <v>8.2725632000000004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827.33815124680439</v>
      </c>
      <c r="D590" s="70">
        <v>0.79285470000000002</v>
      </c>
      <c r="E590" s="70">
        <v>3.3999999999999998E-3</v>
      </c>
    </row>
    <row r="591" spans="1:5">
      <c r="A591" s="55">
        <v>850</v>
      </c>
      <c r="B591" s="55">
        <f>B590+50</f>
        <v>150</v>
      </c>
      <c r="C591" s="63">
        <v>990.13769559135596</v>
      </c>
      <c r="D591" s="70">
        <v>1.0343431999999999</v>
      </c>
      <c r="E591" s="70">
        <v>5.1000000000000004E-3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1206.07997403185</v>
      </c>
      <c r="D592" s="70">
        <v>1.2084181999999999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1368.8795183764016</v>
      </c>
      <c r="D593" s="70">
        <v>1.4499066999999999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1589.3317968168951</v>
      </c>
      <c r="D594" s="70">
        <v>1.6239817000000001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1752.1313411614469</v>
      </c>
      <c r="D595" s="70">
        <v>1.8654702000000001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1972.5836196019407</v>
      </c>
      <c r="D596" s="70">
        <v>2.0395452000000001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2135.3831639464925</v>
      </c>
      <c r="D597" s="70">
        <v>2.2810337000000001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2355.835442386986</v>
      </c>
      <c r="D598" s="70">
        <v>2.4551087000000003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2518.6349867315375</v>
      </c>
      <c r="D599" s="70">
        <v>2.6965971999999998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2972.8627051720314</v>
      </c>
      <c r="D600" s="70">
        <v>2.8706722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3139.9317332665828</v>
      </c>
      <c r="D601" s="70">
        <v>3.1121607000000004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3364.6534954570766</v>
      </c>
      <c r="D602" s="70">
        <v>3.2862356999999998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3531.7225235516285</v>
      </c>
      <c r="D603" s="70">
        <v>3.5277242000000002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3756.4442857421227</v>
      </c>
      <c r="D604" s="70">
        <v>3.7017992000000004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3923.5133138366737</v>
      </c>
      <c r="D605" s="70">
        <v>3.9432877000000004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4321.7567110271675</v>
      </c>
      <c r="D606" s="70">
        <v>4.1173627000000002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4488.8257391217194</v>
      </c>
      <c r="D607" s="70">
        <v>4.3588512000000001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4709.0375013122139</v>
      </c>
      <c r="D608" s="70">
        <v>4.5329262000000003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4889.6365294067646</v>
      </c>
      <c r="D609" s="70">
        <v>4.7744147000000003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5114.3582915972584</v>
      </c>
      <c r="D610" s="70">
        <v>4.9484896999999997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5285.9373196918104</v>
      </c>
      <c r="D611" s="70">
        <v>5.1899781999999997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5684.1807168823034</v>
      </c>
      <c r="D612" s="70">
        <v>5.3640531999999999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5855.7597449768546</v>
      </c>
      <c r="D613" s="70">
        <v>5.6055417000000007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6080.4815071673493</v>
      </c>
      <c r="D614" s="70">
        <v>5.7796167000000001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6252.0605352619004</v>
      </c>
      <c r="D615" s="70">
        <v>6.0211052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6476.7822974523951</v>
      </c>
      <c r="D616" s="70">
        <v>6.1951802000000002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6648.3613255469463</v>
      </c>
      <c r="D617" s="70">
        <v>6.4366687000000002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7046.6047227374393</v>
      </c>
      <c r="D618" s="70">
        <v>6.6107436999999996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7227.2037508319927</v>
      </c>
      <c r="D619" s="70">
        <v>6.8522322000000004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7451.9255130224865</v>
      </c>
      <c r="D620" s="70">
        <v>7.0263072000000006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7623.5045411170368</v>
      </c>
      <c r="D621" s="70">
        <v>7.2677956999999997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7848.2263033075305</v>
      </c>
      <c r="D622" s="70">
        <v>7.4418707000000008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8019.8053314020826</v>
      </c>
      <c r="D623" s="70">
        <v>7.6833591999999999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8418.0487285925756</v>
      </c>
      <c r="D624" s="70">
        <v>7.8574342000000001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8589.6277566871267</v>
      </c>
      <c r="D625" s="70">
        <v>8.098922700000001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8814.3495188776214</v>
      </c>
      <c r="D626" s="70">
        <v>8.2729976999999995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8985.9285469721726</v>
      </c>
      <c r="D627" s="70">
        <v>8.5144862000000003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9210.6503091626673</v>
      </c>
      <c r="D628" s="70">
        <v>8.6885612000000005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894.02380581004343</v>
      </c>
      <c r="D629" s="70">
        <v>0.83213019999999993</v>
      </c>
      <c r="E629" s="70">
        <v>3.5999999999999999E-3</v>
      </c>
    </row>
    <row r="630" spans="1:5">
      <c r="A630" s="55">
        <v>900</v>
      </c>
      <c r="B630" s="55">
        <f>B629+50</f>
        <v>150</v>
      </c>
      <c r="C630" s="63">
        <v>1078.2476915188238</v>
      </c>
      <c r="D630" s="70">
        <v>1.0855151999999999</v>
      </c>
      <c r="E630" s="70">
        <v>5.4000000000000003E-3</v>
      </c>
    </row>
    <row r="631" spans="1:5">
      <c r="A631" s="55">
        <v>900</v>
      </c>
      <c r="B631" s="55">
        <f t="shared" ref="B631:B667" si="16">B630+50</f>
        <v>200</v>
      </c>
      <c r="C631" s="63">
        <v>1318.74035450566</v>
      </c>
      <c r="D631" s="70">
        <v>1.2675211999999998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1502.9642402144402</v>
      </c>
      <c r="D632" s="70">
        <v>1.5209062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1747.9669032012766</v>
      </c>
      <c r="D633" s="70">
        <v>1.7029121999999999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1932.1907889100569</v>
      </c>
      <c r="D634" s="70">
        <v>1.9562972000000001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2177.1934518968928</v>
      </c>
      <c r="D635" s="70">
        <v>2.1383031999999997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2361.4173376056733</v>
      </c>
      <c r="D636" s="70">
        <v>2.3916881999999999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2606.4200005925095</v>
      </c>
      <c r="D637" s="70">
        <v>2.5736941999999998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2790.64388630129</v>
      </c>
      <c r="D638" s="70">
        <v>2.8270792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3228.3953392881267</v>
      </c>
      <c r="D639" s="70">
        <v>3.0090851999999999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3412.6192249969067</v>
      </c>
      <c r="D640" s="70">
        <v>3.2624702000000001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3657.6218879837425</v>
      </c>
      <c r="D641" s="70">
        <v>3.4444762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3841.8457736925234</v>
      </c>
      <c r="D642" s="70">
        <v>3.6978612000000002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4086.8484366793591</v>
      </c>
      <c r="D643" s="70">
        <v>3.8798672000000001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4271.0723223881396</v>
      </c>
      <c r="D644" s="70">
        <v>4.1332522000000003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4699.8037753749768</v>
      </c>
      <c r="D645" s="70">
        <v>4.3152581999999997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4884.0276610837564</v>
      </c>
      <c r="D646" s="70">
        <v>4.5686431999999995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5124.5203240705923</v>
      </c>
      <c r="D647" s="70">
        <v>4.7506491999999998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5322.2742097793725</v>
      </c>
      <c r="D648" s="70">
        <v>5.0040342000000004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5567.2768727662096</v>
      </c>
      <c r="D649" s="70">
        <v>5.1860401999999999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5756.0107584749894</v>
      </c>
      <c r="D650" s="70">
        <v>5.4394251999999996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6184.7422114618266</v>
      </c>
      <c r="D651" s="70">
        <v>5.6214312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6373.4760971706064</v>
      </c>
      <c r="D652" s="70">
        <v>5.8748161999999997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6618.4787601574426</v>
      </c>
      <c r="D653" s="70">
        <v>6.0568222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6807.2126458662224</v>
      </c>
      <c r="D654" s="70">
        <v>6.3102072000000007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7052.2153088530586</v>
      </c>
      <c r="D655" s="70">
        <v>6.4922132000000001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7240.9491945618392</v>
      </c>
      <c r="D656" s="70">
        <v>6.7455981999999999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7669.6806475486756</v>
      </c>
      <c r="D657" s="70">
        <v>6.9276042000000011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7867.4345332574558</v>
      </c>
      <c r="D658" s="70">
        <v>7.1809892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8112.437196244292</v>
      </c>
      <c r="D659" s="70">
        <v>7.3629951999999994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8301.1710819530708</v>
      </c>
      <c r="D660" s="70">
        <v>7.6163802000000009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8546.1737449399097</v>
      </c>
      <c r="D661" s="70">
        <v>7.7983862000000004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8734.9076306486895</v>
      </c>
      <c r="D662" s="70">
        <v>8.0517711999999992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9163.6390836355258</v>
      </c>
      <c r="D663" s="70">
        <v>8.2337772000000005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9352.3729693443056</v>
      </c>
      <c r="D664" s="70">
        <v>8.4871622000000002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9597.3756323311391</v>
      </c>
      <c r="D665" s="70">
        <v>8.6691682000000014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9786.1095180399225</v>
      </c>
      <c r="D666" s="70">
        <v>8.9225531999999994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10031.112181026758</v>
      </c>
      <c r="D667" s="70">
        <v>9.1045591999999989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931.75618287328268</v>
      </c>
      <c r="D668" s="70">
        <v>0.87140569999999984</v>
      </c>
      <c r="E668" s="70">
        <v>3.8E-3</v>
      </c>
    </row>
    <row r="669" spans="1:5">
      <c r="A669" s="55">
        <v>950</v>
      </c>
      <c r="B669" s="55">
        <f>B668+50</f>
        <v>150</v>
      </c>
      <c r="C669" s="63">
        <v>1122.9277711962914</v>
      </c>
      <c r="D669" s="70">
        <v>1.1366871999999997</v>
      </c>
      <c r="E669" s="70">
        <v>5.7000000000000002E-3</v>
      </c>
    </row>
    <row r="670" spans="1:5">
      <c r="A670" s="55">
        <v>950</v>
      </c>
      <c r="B670" s="55">
        <f t="shared" ref="B670:B706" si="17">B669+50</f>
        <v>200</v>
      </c>
      <c r="C670" s="63">
        <v>1373.4941799794701</v>
      </c>
      <c r="D670" s="70">
        <v>1.3266241999999999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1564.6657683024789</v>
      </c>
      <c r="D671" s="70">
        <v>1.5919056999999999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1819.7421770856579</v>
      </c>
      <c r="D672" s="70">
        <v>1.7818427000000001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2010.9137654086667</v>
      </c>
      <c r="D673" s="70">
        <v>2.0471241999999998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2265.9901741918452</v>
      </c>
      <c r="D674" s="70">
        <v>2.2370611999999999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2457.1617625148542</v>
      </c>
      <c r="D675" s="70">
        <v>2.5023426999999998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2712.2381712980336</v>
      </c>
      <c r="D676" s="70">
        <v>2.6922796999999998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2903.4097596210418</v>
      </c>
      <c r="D677" s="70">
        <v>2.9575612000000002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3361.4421134042209</v>
      </c>
      <c r="D678" s="70">
        <v>3.1474981999999998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3552.6137017272304</v>
      </c>
      <c r="D679" s="70">
        <v>3.4127797000000002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3807.6901105104084</v>
      </c>
      <c r="D680" s="70">
        <v>3.6027167000000002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3998.8616988334174</v>
      </c>
      <c r="D681" s="70">
        <v>3.8679982000000002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4253.9381076165964</v>
      </c>
      <c r="D682" s="70">
        <v>4.0579351999999993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4445.1096959396045</v>
      </c>
      <c r="D683" s="70">
        <v>4.3232166999999997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4894.1220497227832</v>
      </c>
      <c r="D684" s="70">
        <v>4.5131537000000002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5085.2936380457932</v>
      </c>
      <c r="D685" s="70">
        <v>4.7784351999999997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5335.8600468289715</v>
      </c>
      <c r="D686" s="70">
        <v>4.9683722000000001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5540.5616351519811</v>
      </c>
      <c r="D687" s="70">
        <v>5.2336537000000005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5795.6380439351597</v>
      </c>
      <c r="D688" s="70">
        <v>5.4235907000000001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5991.3196322581689</v>
      </c>
      <c r="D689" s="70">
        <v>5.6888722000000005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6440.3319860413476</v>
      </c>
      <c r="D690" s="70">
        <v>5.8788092000000001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6636.013574364355</v>
      </c>
      <c r="D691" s="70">
        <v>6.1440907000000005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6891.0899831475363</v>
      </c>
      <c r="D692" s="70">
        <v>6.3340277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7086.7715714705428</v>
      </c>
      <c r="D693" s="70">
        <v>6.5993092000000004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7341.8479802537222</v>
      </c>
      <c r="D694" s="70">
        <v>6.7892462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7537.5295685767314</v>
      </c>
      <c r="D695" s="70">
        <v>7.0545277000000004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7986.5419223599101</v>
      </c>
      <c r="D696" s="70">
        <v>7.2444647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8191.243510682918</v>
      </c>
      <c r="D697" s="70">
        <v>7.5097462000000013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8446.3199194660974</v>
      </c>
      <c r="D698" s="70">
        <v>7.6996831999999999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8642.0015077891076</v>
      </c>
      <c r="D699" s="70">
        <v>7.9649647000000003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8897.0779165722852</v>
      </c>
      <c r="D700" s="70">
        <v>8.1549016999999999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9092.7595048952953</v>
      </c>
      <c r="D701" s="70">
        <v>8.4201832000000003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9541.771858678474</v>
      </c>
      <c r="D702" s="70">
        <v>8.6101202000000008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9737.4534470014805</v>
      </c>
      <c r="D703" s="70">
        <v>8.8754016999999994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9992.5298557846618</v>
      </c>
      <c r="D704" s="70">
        <v>9.0653386999999999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10188.21144410767</v>
      </c>
      <c r="D705" s="70">
        <v>9.3306202000000003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10443.28785289085</v>
      </c>
      <c r="D706" s="70">
        <v>9.5205571999999989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969.48855993652182</v>
      </c>
      <c r="D707" s="70">
        <v>0.91068119999999986</v>
      </c>
      <c r="E707" s="70">
        <v>4.0000000000000001E-3</v>
      </c>
    </row>
    <row r="708" spans="1:5">
      <c r="A708" s="55">
        <v>1000</v>
      </c>
      <c r="B708" s="55">
        <f>B707+50</f>
        <v>150</v>
      </c>
      <c r="C708" s="63">
        <v>1167.6078508737589</v>
      </c>
      <c r="D708" s="70">
        <v>1.1878591999999999</v>
      </c>
      <c r="E708" s="70">
        <v>6.0000000000000001E-3</v>
      </c>
    </row>
    <row r="709" spans="1:5">
      <c r="A709" s="55">
        <v>1000</v>
      </c>
      <c r="B709" s="55">
        <f t="shared" ref="B709:B745" si="18">B708+50</f>
        <v>200</v>
      </c>
      <c r="C709" s="63">
        <v>1428.2480054532807</v>
      </c>
      <c r="D709" s="70">
        <v>1.3857272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1626.3672963905178</v>
      </c>
      <c r="D710" s="70">
        <v>1.6629051999999998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1891.5174509700391</v>
      </c>
      <c r="D711" s="70">
        <v>1.8607731999999999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2089.6367419072767</v>
      </c>
      <c r="D712" s="70">
        <v>2.1379511999999998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2354.786896486798</v>
      </c>
      <c r="D713" s="70">
        <v>2.3358192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2552.9061874240356</v>
      </c>
      <c r="D714" s="70">
        <v>2.6129971999999997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2818.0563420035573</v>
      </c>
      <c r="D715" s="70">
        <v>2.8108651999999998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3016.175632940794</v>
      </c>
      <c r="D716" s="70">
        <v>3.0880431999999995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3494.4888875203155</v>
      </c>
      <c r="D717" s="70">
        <v>3.2859112000000001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3692.6081784575531</v>
      </c>
      <c r="D718" s="70">
        <v>3.5630892000000003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3957.7583330370744</v>
      </c>
      <c r="D719" s="70">
        <v>3.7609571999999996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4155.877623974312</v>
      </c>
      <c r="D720" s="70">
        <v>4.0381351999999993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4421.0277785538337</v>
      </c>
      <c r="D721" s="70">
        <v>4.2360031999999999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4619.1470694910713</v>
      </c>
      <c r="D722" s="70">
        <v>4.5131812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5088.4403240705924</v>
      </c>
      <c r="D723" s="70">
        <v>4.7110491999999997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5286.55961500783</v>
      </c>
      <c r="D724" s="70">
        <v>4.9882271999999999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5547.1997695873524</v>
      </c>
      <c r="D725" s="70">
        <v>5.1860951999999996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5758.8490605245879</v>
      </c>
      <c r="D726" s="70">
        <v>5.4632731999999997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6023.9992151041106</v>
      </c>
      <c r="D727" s="70">
        <v>5.6611412000000003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6226.6285060413466</v>
      </c>
      <c r="D728" s="70">
        <v>5.9383191999999996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6695.9217606208686</v>
      </c>
      <c r="D729" s="70">
        <v>6.1361872000000011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6898.5510515581072</v>
      </c>
      <c r="D730" s="70">
        <v>6.4133652000000003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7163.7012061376281</v>
      </c>
      <c r="D731" s="70">
        <v>6.6112332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7366.3304970748659</v>
      </c>
      <c r="D732" s="70">
        <v>6.8884112000000002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7631.4806516543867</v>
      </c>
      <c r="D733" s="70">
        <v>7.0862791999999999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7834.1099425916236</v>
      </c>
      <c r="D734" s="70">
        <v>7.3634572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8303.4031971711465</v>
      </c>
      <c r="D735" s="70">
        <v>7.5613251999999997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8515.0524881083802</v>
      </c>
      <c r="D736" s="70">
        <v>7.8385032000000008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8780.2026426879038</v>
      </c>
      <c r="D737" s="70">
        <v>8.0363711999999996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8982.8319336251407</v>
      </c>
      <c r="D738" s="70">
        <v>8.3135491999999989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9247.9820882046624</v>
      </c>
      <c r="D739" s="70">
        <v>8.5114172000000003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9450.6113791418993</v>
      </c>
      <c r="D740" s="70">
        <v>8.7885951999999996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9919.9046337214204</v>
      </c>
      <c r="D741" s="70">
        <v>8.9864631999999993</v>
      </c>
      <c r="E741" s="70">
        <v>7.1999999999999995E-2</v>
      </c>
    </row>
    <row r="742" spans="1:5">
      <c r="A742" s="55">
        <v>1000</v>
      </c>
      <c r="B742" s="55">
        <f t="shared" si="18"/>
        <v>1850</v>
      </c>
      <c r="C742" s="63">
        <v>10122.533924658661</v>
      </c>
      <c r="D742" s="70">
        <v>9.2636411999999986</v>
      </c>
      <c r="E742" s="70">
        <v>7.3999999999999996E-2</v>
      </c>
    </row>
    <row r="743" spans="1:5">
      <c r="A743" s="55">
        <v>1000</v>
      </c>
      <c r="B743" s="55">
        <f t="shared" si="18"/>
        <v>1900</v>
      </c>
      <c r="C743" s="63">
        <v>10387.684079238183</v>
      </c>
      <c r="D743" s="70">
        <v>9.4615092000000001</v>
      </c>
      <c r="E743" s="70">
        <v>7.5999999999999998E-2</v>
      </c>
    </row>
    <row r="744" spans="1:5">
      <c r="A744" s="55">
        <v>1000</v>
      </c>
      <c r="B744" s="55">
        <f t="shared" si="18"/>
        <v>1950</v>
      </c>
      <c r="C744" s="63">
        <v>10590.313370175416</v>
      </c>
      <c r="D744" s="70">
        <v>9.7386871999999993</v>
      </c>
      <c r="E744" s="70">
        <v>7.8E-2</v>
      </c>
    </row>
    <row r="745" spans="1:5">
      <c r="A745" s="55">
        <v>1000</v>
      </c>
      <c r="B745" s="55">
        <f t="shared" si="18"/>
        <v>2000</v>
      </c>
      <c r="C745" s="63">
        <v>10855.463524754939</v>
      </c>
      <c r="D745" s="70">
        <v>9.936555199999999</v>
      </c>
      <c r="E745" s="70">
        <v>0.08</v>
      </c>
    </row>
    <row r="746" spans="1:5">
      <c r="A746" s="55">
        <v>1050</v>
      </c>
      <c r="B746" s="55">
        <v>100</v>
      </c>
      <c r="C746" s="63">
        <v>1007.2209369997609</v>
      </c>
      <c r="D746" s="70">
        <v>0.94995669999999999</v>
      </c>
      <c r="E746" s="70">
        <v>4.1999999999999997E-3</v>
      </c>
    </row>
    <row r="747" spans="1:5">
      <c r="A747" s="55">
        <v>1050</v>
      </c>
      <c r="B747" s="55">
        <f>B746+50</f>
        <v>150</v>
      </c>
      <c r="C747" s="63">
        <v>1212.2879305512265</v>
      </c>
      <c r="D747" s="70">
        <v>1.2390311999999997</v>
      </c>
      <c r="E747" s="70">
        <v>6.3E-3</v>
      </c>
    </row>
    <row r="748" spans="1:5">
      <c r="A748" s="55">
        <v>1050</v>
      </c>
      <c r="B748" s="55">
        <f t="shared" ref="B748:B784" si="19">B747+50</f>
        <v>200</v>
      </c>
      <c r="C748" s="63">
        <v>1483.0018309270909</v>
      </c>
      <c r="D748" s="70">
        <v>1.4448302</v>
      </c>
      <c r="E748" s="70">
        <v>8.3999999999999995E-3</v>
      </c>
    </row>
    <row r="749" spans="1:5">
      <c r="A749" s="55">
        <v>1050</v>
      </c>
      <c r="B749" s="55">
        <f t="shared" si="19"/>
        <v>250</v>
      </c>
      <c r="C749" s="63">
        <v>1688.0688244785567</v>
      </c>
      <c r="D749" s="70">
        <v>1.7339046999999999</v>
      </c>
      <c r="E749" s="70">
        <v>1.0500000000000001E-2</v>
      </c>
    </row>
    <row r="750" spans="1:5">
      <c r="A750" s="55">
        <v>1050</v>
      </c>
      <c r="B750" s="55">
        <f t="shared" si="19"/>
        <v>300</v>
      </c>
      <c r="C750" s="63">
        <v>1963.2927248544206</v>
      </c>
      <c r="D750" s="70">
        <v>1.9397037000000001</v>
      </c>
      <c r="E750" s="70">
        <v>1.26E-2</v>
      </c>
    </row>
    <row r="751" spans="1:5">
      <c r="A751" s="55">
        <v>1050</v>
      </c>
      <c r="B751" s="55">
        <f t="shared" si="19"/>
        <v>350</v>
      </c>
      <c r="C751" s="63">
        <v>2168.3597184058863</v>
      </c>
      <c r="D751" s="70">
        <v>2.2287782000000003</v>
      </c>
      <c r="E751" s="70">
        <v>1.47E-2</v>
      </c>
    </row>
    <row r="752" spans="1:5">
      <c r="A752" s="55">
        <v>1050</v>
      </c>
      <c r="B752" s="55">
        <f t="shared" si="19"/>
        <v>400</v>
      </c>
      <c r="C752" s="63">
        <v>2439.0736187817511</v>
      </c>
      <c r="D752" s="70">
        <v>2.4345772000000001</v>
      </c>
      <c r="E752" s="70">
        <v>1.6799999999999999E-2</v>
      </c>
    </row>
    <row r="753" spans="1:5">
      <c r="A753" s="55">
        <v>1050</v>
      </c>
      <c r="B753" s="55">
        <f t="shared" si="19"/>
        <v>450</v>
      </c>
      <c r="C753" s="63">
        <v>2644.1406123332163</v>
      </c>
      <c r="D753" s="70">
        <v>2.7236517</v>
      </c>
      <c r="E753" s="70">
        <v>1.89E-2</v>
      </c>
    </row>
    <row r="754" spans="1:5">
      <c r="A754" s="55">
        <v>1050</v>
      </c>
      <c r="B754" s="55">
        <f t="shared" si="19"/>
        <v>500</v>
      </c>
      <c r="C754" s="63">
        <v>2919.3645127090808</v>
      </c>
      <c r="D754" s="70">
        <v>2.9294506999999994</v>
      </c>
      <c r="E754" s="70">
        <v>2.1000000000000001E-2</v>
      </c>
    </row>
    <row r="755" spans="1:5">
      <c r="A755" s="55">
        <v>1050</v>
      </c>
      <c r="B755" s="55">
        <f t="shared" si="19"/>
        <v>550</v>
      </c>
      <c r="C755" s="63">
        <v>3124.4315062605465</v>
      </c>
      <c r="D755" s="70">
        <v>3.2185251999999998</v>
      </c>
      <c r="E755" s="70">
        <v>2.3099999999999999E-2</v>
      </c>
    </row>
    <row r="756" spans="1:5">
      <c r="A756" s="55">
        <v>1050</v>
      </c>
      <c r="B756" s="55">
        <f t="shared" si="19"/>
        <v>600</v>
      </c>
      <c r="C756" s="63">
        <v>3618.5156616364106</v>
      </c>
      <c r="D756" s="70">
        <v>3.4243242</v>
      </c>
      <c r="E756" s="70">
        <v>2.52E-2</v>
      </c>
    </row>
    <row r="757" spans="1:5">
      <c r="A757" s="55">
        <v>1050</v>
      </c>
      <c r="B757" s="55">
        <f t="shared" si="19"/>
        <v>650</v>
      </c>
      <c r="C757" s="63">
        <v>3823.5826551878763</v>
      </c>
      <c r="D757" s="70">
        <v>3.7133987000000004</v>
      </c>
      <c r="E757" s="70">
        <v>2.7300000000000001E-2</v>
      </c>
    </row>
    <row r="758" spans="1:5">
      <c r="A758" s="55">
        <v>1050</v>
      </c>
      <c r="B758" s="55">
        <f t="shared" si="19"/>
        <v>700</v>
      </c>
      <c r="C758" s="63">
        <v>4098.8065555637404</v>
      </c>
      <c r="D758" s="70">
        <v>3.9191976999999998</v>
      </c>
      <c r="E758" s="70">
        <v>2.9399999999999999E-2</v>
      </c>
    </row>
    <row r="759" spans="1:5">
      <c r="A759" s="55">
        <v>1050</v>
      </c>
      <c r="B759" s="55">
        <f t="shared" si="19"/>
        <v>750</v>
      </c>
      <c r="C759" s="63">
        <v>4303.8735491152074</v>
      </c>
      <c r="D759" s="70">
        <v>4.2082721999999997</v>
      </c>
      <c r="E759" s="70">
        <v>3.15E-2</v>
      </c>
    </row>
    <row r="760" spans="1:5">
      <c r="A760" s="55">
        <v>1050</v>
      </c>
      <c r="B760" s="55">
        <f t="shared" si="19"/>
        <v>800</v>
      </c>
      <c r="C760" s="63">
        <v>4574.5874494910704</v>
      </c>
      <c r="D760" s="70">
        <v>4.4140711999999995</v>
      </c>
      <c r="E760" s="70">
        <v>3.3599999999999998E-2</v>
      </c>
    </row>
    <row r="761" spans="1:5">
      <c r="A761" s="55">
        <v>1050</v>
      </c>
      <c r="B761" s="55">
        <f t="shared" si="19"/>
        <v>850</v>
      </c>
      <c r="C761" s="63">
        <v>4779.6544430425365</v>
      </c>
      <c r="D761" s="70">
        <v>4.7031457000000003</v>
      </c>
      <c r="E761" s="70">
        <v>3.5700000000000003E-2</v>
      </c>
    </row>
    <row r="762" spans="1:5">
      <c r="A762" s="55">
        <v>1050</v>
      </c>
      <c r="B762" s="55">
        <f t="shared" si="19"/>
        <v>900</v>
      </c>
      <c r="C762" s="63">
        <v>5269.2285984184</v>
      </c>
      <c r="D762" s="70">
        <v>4.9089447000000002</v>
      </c>
      <c r="E762" s="70">
        <v>3.78E-2</v>
      </c>
    </row>
    <row r="763" spans="1:5">
      <c r="A763" s="55">
        <v>1050</v>
      </c>
      <c r="B763" s="55">
        <f t="shared" si="19"/>
        <v>950</v>
      </c>
      <c r="C763" s="63">
        <v>5474.2955919698661</v>
      </c>
      <c r="D763" s="70">
        <v>5.1980192000000001</v>
      </c>
      <c r="E763" s="70">
        <v>3.9899999999999998E-2</v>
      </c>
    </row>
    <row r="764" spans="1:5">
      <c r="A764" s="55">
        <v>1050</v>
      </c>
      <c r="B764" s="55">
        <f t="shared" si="19"/>
        <v>1000</v>
      </c>
      <c r="C764" s="63">
        <v>5745.0094923457309</v>
      </c>
      <c r="D764" s="70">
        <v>5.403818199999999</v>
      </c>
      <c r="E764" s="70">
        <v>4.2000000000000003E-2</v>
      </c>
    </row>
    <row r="765" spans="1:5">
      <c r="A765" s="55">
        <v>1050</v>
      </c>
      <c r="B765" s="55">
        <f t="shared" si="19"/>
        <v>1050</v>
      </c>
      <c r="C765" s="63">
        <v>5963.6064858971959</v>
      </c>
      <c r="D765" s="70">
        <v>5.6928926999999998</v>
      </c>
      <c r="E765" s="70">
        <v>4.41E-2</v>
      </c>
    </row>
    <row r="766" spans="1:5">
      <c r="A766" s="55">
        <v>1050</v>
      </c>
      <c r="B766" s="55">
        <f t="shared" si="19"/>
        <v>1100</v>
      </c>
      <c r="C766" s="63">
        <v>6238.8303862730618</v>
      </c>
      <c r="D766" s="70">
        <v>5.8986917000000005</v>
      </c>
      <c r="E766" s="70">
        <v>4.6199999999999998E-2</v>
      </c>
    </row>
    <row r="767" spans="1:5">
      <c r="A767" s="55">
        <v>1050</v>
      </c>
      <c r="B767" s="55">
        <f t="shared" si="19"/>
        <v>1150</v>
      </c>
      <c r="C767" s="63">
        <v>6448.4073798245263</v>
      </c>
      <c r="D767" s="70">
        <v>6.1877662000000013</v>
      </c>
      <c r="E767" s="70">
        <v>4.8300000000000003E-2</v>
      </c>
    </row>
    <row r="768" spans="1:5">
      <c r="A768" s="55">
        <v>1050</v>
      </c>
      <c r="B768" s="55">
        <f t="shared" si="19"/>
        <v>1200</v>
      </c>
      <c r="C768" s="63">
        <v>6937.9815352003916</v>
      </c>
      <c r="D768" s="70">
        <v>6.3935652000000003</v>
      </c>
      <c r="E768" s="70">
        <v>5.04E-2</v>
      </c>
    </row>
    <row r="769" spans="1:5">
      <c r="A769" s="55">
        <v>1050</v>
      </c>
      <c r="B769" s="55">
        <f t="shared" si="19"/>
        <v>1250</v>
      </c>
      <c r="C769" s="63">
        <v>7147.5585287518561</v>
      </c>
      <c r="D769" s="70">
        <v>6.6826397000000002</v>
      </c>
      <c r="E769" s="70">
        <v>5.2499999999999998E-2</v>
      </c>
    </row>
    <row r="770" spans="1:5">
      <c r="A770" s="55">
        <v>1050</v>
      </c>
      <c r="B770" s="55">
        <f t="shared" si="19"/>
        <v>1300</v>
      </c>
      <c r="C770" s="63">
        <v>7422.7824291277202</v>
      </c>
      <c r="D770" s="70">
        <v>6.8884387</v>
      </c>
      <c r="E770" s="70">
        <v>5.4600000000000003E-2</v>
      </c>
    </row>
    <row r="771" spans="1:5">
      <c r="A771" s="55">
        <v>1050</v>
      </c>
      <c r="B771" s="55">
        <f t="shared" si="19"/>
        <v>1350</v>
      </c>
      <c r="C771" s="63">
        <v>7632.3594226791865</v>
      </c>
      <c r="D771" s="70">
        <v>7.1775132000000008</v>
      </c>
      <c r="E771" s="70">
        <v>5.67E-2</v>
      </c>
    </row>
    <row r="772" spans="1:5">
      <c r="A772" s="55">
        <v>1050</v>
      </c>
      <c r="B772" s="55">
        <f t="shared" si="19"/>
        <v>1400</v>
      </c>
      <c r="C772" s="63">
        <v>7907.5833230550516</v>
      </c>
      <c r="D772" s="70">
        <v>7.3833121999999998</v>
      </c>
      <c r="E772" s="70">
        <v>5.8799999999999998E-2</v>
      </c>
    </row>
    <row r="773" spans="1:5">
      <c r="A773" s="55">
        <v>1050</v>
      </c>
      <c r="B773" s="55">
        <f t="shared" si="19"/>
        <v>1450</v>
      </c>
      <c r="C773" s="63">
        <v>8117.1603166065161</v>
      </c>
      <c r="D773" s="70">
        <v>7.6723866999999997</v>
      </c>
      <c r="E773" s="70">
        <v>6.0900000000000003E-2</v>
      </c>
    </row>
    <row r="774" spans="1:5">
      <c r="A774" s="55">
        <v>1050</v>
      </c>
      <c r="B774" s="55">
        <f t="shared" si="19"/>
        <v>1500</v>
      </c>
      <c r="C774" s="63">
        <v>8606.7344719823795</v>
      </c>
      <c r="D774" s="70">
        <v>7.8781857000000013</v>
      </c>
      <c r="E774" s="70">
        <v>6.3E-2</v>
      </c>
    </row>
    <row r="775" spans="1:5">
      <c r="A775" s="55">
        <v>1050</v>
      </c>
      <c r="B775" s="55">
        <f t="shared" si="19"/>
        <v>1550</v>
      </c>
      <c r="C775" s="63">
        <v>8825.3314655338472</v>
      </c>
      <c r="D775" s="70">
        <v>8.1672601999999994</v>
      </c>
      <c r="E775" s="70">
        <v>6.5100000000000005E-2</v>
      </c>
    </row>
    <row r="776" spans="1:5">
      <c r="A776" s="55">
        <v>1050</v>
      </c>
      <c r="B776" s="55">
        <f t="shared" si="19"/>
        <v>1600</v>
      </c>
      <c r="C776" s="63">
        <v>9100.5553659097095</v>
      </c>
      <c r="D776" s="70">
        <v>8.3730592000000001</v>
      </c>
      <c r="E776" s="70">
        <v>6.7199999999999996E-2</v>
      </c>
    </row>
    <row r="777" spans="1:5">
      <c r="A777" s="55">
        <v>1050</v>
      </c>
      <c r="B777" s="55">
        <f t="shared" si="19"/>
        <v>1650</v>
      </c>
      <c r="C777" s="63">
        <v>9310.1323594611767</v>
      </c>
      <c r="D777" s="70">
        <v>8.6621337</v>
      </c>
      <c r="E777" s="70">
        <v>6.93E-2</v>
      </c>
    </row>
    <row r="778" spans="1:5">
      <c r="A778" s="55">
        <v>1050</v>
      </c>
      <c r="B778" s="55">
        <f t="shared" si="19"/>
        <v>1700</v>
      </c>
      <c r="C778" s="63">
        <v>9585.3562598370409</v>
      </c>
      <c r="D778" s="70">
        <v>8.867932699999999</v>
      </c>
      <c r="E778" s="70">
        <v>7.1400000000000005E-2</v>
      </c>
    </row>
    <row r="779" spans="1:5">
      <c r="A779" s="55">
        <v>1050</v>
      </c>
      <c r="B779" s="55">
        <f t="shared" si="19"/>
        <v>1750</v>
      </c>
      <c r="C779" s="63">
        <v>9794.9332533885081</v>
      </c>
      <c r="D779" s="70">
        <v>9.1570071999999989</v>
      </c>
      <c r="E779" s="70">
        <v>7.3499999999999996E-2</v>
      </c>
    </row>
    <row r="780" spans="1:5">
      <c r="A780" s="55">
        <v>1050</v>
      </c>
      <c r="B780" s="55">
        <f t="shared" si="19"/>
        <v>1800</v>
      </c>
      <c r="C780" s="63">
        <v>10284.50740876437</v>
      </c>
      <c r="D780" s="70">
        <v>9.3628061999999996</v>
      </c>
      <c r="E780" s="70">
        <v>7.5600000000000001E-2</v>
      </c>
    </row>
    <row r="781" spans="1:5">
      <c r="A781" s="55">
        <v>1050</v>
      </c>
      <c r="B781" s="55">
        <f t="shared" si="19"/>
        <v>1850</v>
      </c>
      <c r="C781" s="63">
        <v>10494.084402315837</v>
      </c>
      <c r="D781" s="70">
        <v>9.6518806999999995</v>
      </c>
      <c r="E781" s="70">
        <v>7.7700000000000005E-2</v>
      </c>
    </row>
    <row r="782" spans="1:5">
      <c r="A782" s="55">
        <v>1050</v>
      </c>
      <c r="B782" s="55">
        <f t="shared" si="19"/>
        <v>1900</v>
      </c>
      <c r="C782" s="63">
        <v>10769.308302691699</v>
      </c>
      <c r="D782" s="70">
        <v>9.8576796999999985</v>
      </c>
      <c r="E782" s="70">
        <v>7.9799999999999996E-2</v>
      </c>
    </row>
    <row r="783" spans="1:5">
      <c r="A783" s="55">
        <v>1050</v>
      </c>
      <c r="B783" s="55">
        <f t="shared" si="19"/>
        <v>1950</v>
      </c>
      <c r="C783" s="63">
        <v>10978.885296243167</v>
      </c>
      <c r="D783" s="70">
        <v>10.1467542</v>
      </c>
      <c r="E783" s="70">
        <v>8.1900000000000001E-2</v>
      </c>
    </row>
    <row r="784" spans="1:5">
      <c r="A784" s="55">
        <v>1050</v>
      </c>
      <c r="B784" s="55">
        <f t="shared" si="19"/>
        <v>2000</v>
      </c>
      <c r="C784" s="63">
        <v>11254.109196619029</v>
      </c>
      <c r="D784" s="70">
        <v>10.352553199999999</v>
      </c>
      <c r="E784" s="70">
        <v>8.4000000000000005E-2</v>
      </c>
    </row>
    <row r="785" spans="1:5">
      <c r="A785" s="55">
        <v>1100</v>
      </c>
      <c r="B785" s="55">
        <v>100</v>
      </c>
      <c r="C785" s="63">
        <v>1044.9533140629999</v>
      </c>
      <c r="D785" s="70">
        <v>0.98923219999999989</v>
      </c>
      <c r="E785" s="70">
        <v>4.4000000000000003E-3</v>
      </c>
    </row>
    <row r="786" spans="1:5">
      <c r="A786" s="55">
        <v>1100</v>
      </c>
      <c r="B786" s="55">
        <f>B785+50</f>
        <v>150</v>
      </c>
      <c r="C786" s="63">
        <v>1256.9680102286941</v>
      </c>
      <c r="D786" s="70">
        <v>1.2902031999999999</v>
      </c>
      <c r="E786" s="70">
        <v>6.6E-3</v>
      </c>
    </row>
    <row r="787" spans="1:5">
      <c r="A787" s="55">
        <v>1100</v>
      </c>
      <c r="B787" s="55">
        <f t="shared" ref="B787:B823" si="20">B786+50</f>
        <v>200</v>
      </c>
      <c r="C787" s="63">
        <v>1537.7556564009012</v>
      </c>
      <c r="D787" s="70">
        <v>1.5039331999999999</v>
      </c>
      <c r="E787" s="70">
        <v>8.8000000000000005E-3</v>
      </c>
    </row>
    <row r="788" spans="1:5">
      <c r="A788" s="55">
        <v>1100</v>
      </c>
      <c r="B788" s="55">
        <f t="shared" si="20"/>
        <v>250</v>
      </c>
      <c r="C788" s="63">
        <v>1749.770352566595</v>
      </c>
      <c r="D788" s="70">
        <v>1.8049042</v>
      </c>
      <c r="E788" s="70">
        <v>1.0999999999999999E-2</v>
      </c>
    </row>
    <row r="789" spans="1:5">
      <c r="A789" s="55">
        <v>1100</v>
      </c>
      <c r="B789" s="55">
        <f t="shared" si="20"/>
        <v>300</v>
      </c>
      <c r="C789" s="63">
        <v>2035.0679987388023</v>
      </c>
      <c r="D789" s="70">
        <v>2.0186342000000002</v>
      </c>
      <c r="E789" s="70">
        <v>1.32E-2</v>
      </c>
    </row>
    <row r="790" spans="1:5">
      <c r="A790" s="55">
        <v>1100</v>
      </c>
      <c r="B790" s="55">
        <f t="shared" si="20"/>
        <v>350</v>
      </c>
      <c r="C790" s="63">
        <v>2247.0826949044963</v>
      </c>
      <c r="D790" s="70">
        <v>2.3196051999999998</v>
      </c>
      <c r="E790" s="70">
        <v>1.54E-2</v>
      </c>
    </row>
    <row r="791" spans="1:5">
      <c r="A791" s="55">
        <v>1100</v>
      </c>
      <c r="B791" s="55">
        <f t="shared" si="20"/>
        <v>400</v>
      </c>
      <c r="C791" s="63">
        <v>2527.8703410767039</v>
      </c>
      <c r="D791" s="70">
        <v>2.5333351999999998</v>
      </c>
      <c r="E791" s="70">
        <v>1.7600000000000001E-2</v>
      </c>
    </row>
    <row r="792" spans="1:5">
      <c r="A792" s="55">
        <v>1100</v>
      </c>
      <c r="B792" s="55">
        <f t="shared" si="20"/>
        <v>450</v>
      </c>
      <c r="C792" s="63">
        <v>2739.8850372423972</v>
      </c>
      <c r="D792" s="70">
        <v>2.8343061999999994</v>
      </c>
      <c r="E792" s="70">
        <v>1.9800000000000002E-2</v>
      </c>
    </row>
    <row r="793" spans="1:5">
      <c r="A793" s="55">
        <v>1100</v>
      </c>
      <c r="B793" s="55">
        <f t="shared" si="20"/>
        <v>500</v>
      </c>
      <c r="C793" s="63">
        <v>3025.182683414605</v>
      </c>
      <c r="D793" s="70">
        <v>3.0480361999999999</v>
      </c>
      <c r="E793" s="70">
        <v>2.1999999999999999E-2</v>
      </c>
    </row>
    <row r="794" spans="1:5">
      <c r="A794" s="55">
        <v>1100</v>
      </c>
      <c r="B794" s="55">
        <f t="shared" si="20"/>
        <v>550</v>
      </c>
      <c r="C794" s="63">
        <v>3237.1973795802983</v>
      </c>
      <c r="D794" s="70">
        <v>3.3490072</v>
      </c>
      <c r="E794" s="70">
        <v>2.4199999999999999E-2</v>
      </c>
    </row>
    <row r="795" spans="1:5">
      <c r="A795" s="55">
        <v>1100</v>
      </c>
      <c r="B795" s="55">
        <f t="shared" si="20"/>
        <v>600</v>
      </c>
      <c r="C795" s="63">
        <v>3751.5624357525057</v>
      </c>
      <c r="D795" s="70">
        <v>3.5627372000000004</v>
      </c>
      <c r="E795" s="70">
        <v>2.64E-2</v>
      </c>
    </row>
    <row r="796" spans="1:5">
      <c r="A796" s="55">
        <v>1100</v>
      </c>
      <c r="B796" s="55">
        <f t="shared" si="20"/>
        <v>650</v>
      </c>
      <c r="C796" s="63">
        <v>3963.5771319181995</v>
      </c>
      <c r="D796" s="70">
        <v>3.8637082</v>
      </c>
      <c r="E796" s="70">
        <v>2.86E-2</v>
      </c>
    </row>
    <row r="797" spans="1:5">
      <c r="A797" s="55">
        <v>1100</v>
      </c>
      <c r="B797" s="55">
        <f t="shared" si="20"/>
        <v>700</v>
      </c>
      <c r="C797" s="63">
        <v>4248.8747780904068</v>
      </c>
      <c r="D797" s="70">
        <v>4.0774381999999996</v>
      </c>
      <c r="E797" s="70">
        <v>3.0800000000000001E-2</v>
      </c>
    </row>
    <row r="798" spans="1:5">
      <c r="A798" s="55">
        <v>1100</v>
      </c>
      <c r="B798" s="55">
        <f t="shared" si="20"/>
        <v>750</v>
      </c>
      <c r="C798" s="63">
        <v>4460.8894742561006</v>
      </c>
      <c r="D798" s="70">
        <v>4.3784091999999992</v>
      </c>
      <c r="E798" s="70">
        <v>3.3000000000000002E-2</v>
      </c>
    </row>
    <row r="799" spans="1:5">
      <c r="A799" s="55">
        <v>1100</v>
      </c>
      <c r="B799" s="55">
        <f t="shared" si="20"/>
        <v>800</v>
      </c>
      <c r="C799" s="63">
        <v>4741.6771204283077</v>
      </c>
      <c r="D799" s="70">
        <v>4.5921392000000001</v>
      </c>
      <c r="E799" s="70">
        <v>3.5200000000000002E-2</v>
      </c>
    </row>
    <row r="800" spans="1:5">
      <c r="A800" s="55">
        <v>1100</v>
      </c>
      <c r="B800" s="55">
        <f t="shared" si="20"/>
        <v>850</v>
      </c>
      <c r="C800" s="63">
        <v>4953.6918165940024</v>
      </c>
      <c r="D800" s="70">
        <v>4.8931101999999997</v>
      </c>
      <c r="E800" s="70">
        <v>3.7400000000000003E-2</v>
      </c>
    </row>
    <row r="801" spans="1:5">
      <c r="A801" s="55">
        <v>1100</v>
      </c>
      <c r="B801" s="55">
        <f t="shared" si="20"/>
        <v>900</v>
      </c>
      <c r="C801" s="63">
        <v>5463.5468727662101</v>
      </c>
      <c r="D801" s="70">
        <v>5.1068401999999997</v>
      </c>
      <c r="E801" s="70">
        <v>3.9600000000000003E-2</v>
      </c>
    </row>
    <row r="802" spans="1:5">
      <c r="A802" s="55">
        <v>1100</v>
      </c>
      <c r="B802" s="55">
        <f t="shared" si="20"/>
        <v>950</v>
      </c>
      <c r="C802" s="63">
        <v>5675.5615689319038</v>
      </c>
      <c r="D802" s="70">
        <v>5.4078112000000003</v>
      </c>
      <c r="E802" s="70">
        <v>4.1799999999999997E-2</v>
      </c>
    </row>
    <row r="803" spans="1:5">
      <c r="A803" s="55">
        <v>1100</v>
      </c>
      <c r="B803" s="55">
        <f t="shared" si="20"/>
        <v>1000</v>
      </c>
      <c r="C803" s="63">
        <v>5956.349215104111</v>
      </c>
      <c r="D803" s="70">
        <v>5.6215412000000002</v>
      </c>
      <c r="E803" s="70">
        <v>4.3999999999999997E-2</v>
      </c>
    </row>
    <row r="804" spans="1:5">
      <c r="A804" s="55">
        <v>1100</v>
      </c>
      <c r="B804" s="55">
        <f t="shared" si="20"/>
        <v>1050</v>
      </c>
      <c r="C804" s="63">
        <v>6181.8939112698054</v>
      </c>
      <c r="D804" s="70">
        <v>5.9225121999999999</v>
      </c>
      <c r="E804" s="70">
        <v>4.6199999999999998E-2</v>
      </c>
    </row>
    <row r="805" spans="1:5">
      <c r="A805" s="55">
        <v>1100</v>
      </c>
      <c r="B805" s="55">
        <f t="shared" si="20"/>
        <v>1100</v>
      </c>
      <c r="C805" s="63">
        <v>6467.1915574420109</v>
      </c>
      <c r="D805" s="70">
        <v>6.1362422000000008</v>
      </c>
      <c r="E805" s="70">
        <v>4.8399999999999999E-2</v>
      </c>
    </row>
    <row r="806" spans="1:5">
      <c r="A806" s="55">
        <v>1100</v>
      </c>
      <c r="B806" s="55">
        <f t="shared" si="20"/>
        <v>1150</v>
      </c>
      <c r="C806" s="63">
        <v>6683.7162536077058</v>
      </c>
      <c r="D806" s="70">
        <v>6.4372132000000004</v>
      </c>
      <c r="E806" s="70">
        <v>5.0599999999999999E-2</v>
      </c>
    </row>
    <row r="807" spans="1:5">
      <c r="A807" s="55">
        <v>1100</v>
      </c>
      <c r="B807" s="55">
        <f t="shared" si="20"/>
        <v>1200</v>
      </c>
      <c r="C807" s="63">
        <v>7193.5713097799126</v>
      </c>
      <c r="D807" s="70">
        <v>6.6509432000000004</v>
      </c>
      <c r="E807" s="70">
        <v>5.28E-2</v>
      </c>
    </row>
    <row r="808" spans="1:5">
      <c r="A808" s="55">
        <v>1100</v>
      </c>
      <c r="B808" s="55">
        <f t="shared" si="20"/>
        <v>1250</v>
      </c>
      <c r="C808" s="63">
        <v>7410.0960059456056</v>
      </c>
      <c r="D808" s="70">
        <v>6.9519142</v>
      </c>
      <c r="E808" s="70">
        <v>5.5E-2</v>
      </c>
    </row>
    <row r="809" spans="1:5">
      <c r="A809" s="55">
        <v>1100</v>
      </c>
      <c r="B809" s="55">
        <f t="shared" si="20"/>
        <v>1300</v>
      </c>
      <c r="C809" s="63">
        <v>7695.3936521178148</v>
      </c>
      <c r="D809" s="70">
        <v>7.1656442</v>
      </c>
      <c r="E809" s="70">
        <v>5.7200000000000001E-2</v>
      </c>
    </row>
    <row r="810" spans="1:5">
      <c r="A810" s="55">
        <v>1100</v>
      </c>
      <c r="B810" s="55">
        <f t="shared" si="20"/>
        <v>1350</v>
      </c>
      <c r="C810" s="63">
        <v>7911.9183482835078</v>
      </c>
      <c r="D810" s="70">
        <v>7.4666151999999997</v>
      </c>
      <c r="E810" s="70">
        <v>5.9400000000000001E-2</v>
      </c>
    </row>
    <row r="811" spans="1:5">
      <c r="A811" s="55">
        <v>1100</v>
      </c>
      <c r="B811" s="55">
        <f t="shared" si="20"/>
        <v>1400</v>
      </c>
      <c r="C811" s="63">
        <v>8197.2159944557134</v>
      </c>
      <c r="D811" s="70">
        <v>7.6803452000000005</v>
      </c>
      <c r="E811" s="70">
        <v>6.1600000000000002E-2</v>
      </c>
    </row>
    <row r="812" spans="1:5">
      <c r="A812" s="55">
        <v>1100</v>
      </c>
      <c r="B812" s="55">
        <f t="shared" si="20"/>
        <v>1450</v>
      </c>
      <c r="C812" s="63">
        <v>8413.7406906214073</v>
      </c>
      <c r="D812" s="70">
        <v>7.9813162000000002</v>
      </c>
      <c r="E812" s="70">
        <v>6.3799999999999996E-2</v>
      </c>
    </row>
    <row r="813" spans="1:5">
      <c r="A813" s="55">
        <v>1100</v>
      </c>
      <c r="B813" s="55">
        <f t="shared" si="20"/>
        <v>1500</v>
      </c>
      <c r="C813" s="63">
        <v>8923.5957467936169</v>
      </c>
      <c r="D813" s="70">
        <v>8.1950462000000002</v>
      </c>
      <c r="E813" s="70">
        <v>6.6000000000000003E-2</v>
      </c>
    </row>
    <row r="814" spans="1:5">
      <c r="A814" s="55">
        <v>1100</v>
      </c>
      <c r="B814" s="55">
        <f t="shared" si="20"/>
        <v>1550</v>
      </c>
      <c r="C814" s="63">
        <v>9149.1404429593113</v>
      </c>
      <c r="D814" s="70">
        <v>8.4960171999999989</v>
      </c>
      <c r="E814" s="70">
        <v>6.8199999999999997E-2</v>
      </c>
    </row>
    <row r="815" spans="1:5">
      <c r="A815" s="55">
        <v>1100</v>
      </c>
      <c r="B815" s="55">
        <f t="shared" si="20"/>
        <v>1600</v>
      </c>
      <c r="C815" s="63">
        <v>9434.4380891315159</v>
      </c>
      <c r="D815" s="70">
        <v>8.7097472000000007</v>
      </c>
      <c r="E815" s="70">
        <v>7.0400000000000004E-2</v>
      </c>
    </row>
    <row r="816" spans="1:5">
      <c r="A816" s="55">
        <v>1100</v>
      </c>
      <c r="B816" s="55">
        <f t="shared" si="20"/>
        <v>1650</v>
      </c>
      <c r="C816" s="63">
        <v>9650.9627852972117</v>
      </c>
      <c r="D816" s="70">
        <v>9.0107181999999995</v>
      </c>
      <c r="E816" s="70">
        <v>7.2599999999999998E-2</v>
      </c>
    </row>
    <row r="817" spans="1:5">
      <c r="A817" s="55">
        <v>1100</v>
      </c>
      <c r="B817" s="55">
        <f t="shared" si="20"/>
        <v>1700</v>
      </c>
      <c r="C817" s="63">
        <v>9936.2604314694181</v>
      </c>
      <c r="D817" s="70">
        <v>9.2244481999999994</v>
      </c>
      <c r="E817" s="70">
        <v>7.4800000000000005E-2</v>
      </c>
    </row>
    <row r="818" spans="1:5">
      <c r="A818" s="55">
        <v>1100</v>
      </c>
      <c r="B818" s="55">
        <f t="shared" si="20"/>
        <v>1750</v>
      </c>
      <c r="C818" s="63">
        <v>10152.785127635112</v>
      </c>
      <c r="D818" s="70">
        <v>9.5254191999999982</v>
      </c>
      <c r="E818" s="70">
        <v>7.6999999999999999E-2</v>
      </c>
    </row>
    <row r="819" spans="1:5">
      <c r="A819" s="55">
        <v>1100</v>
      </c>
      <c r="B819" s="55">
        <f t="shared" si="20"/>
        <v>1800</v>
      </c>
      <c r="C819" s="63">
        <v>10662.64018380732</v>
      </c>
      <c r="D819" s="70">
        <v>9.7391492</v>
      </c>
      <c r="E819" s="70">
        <v>7.9200000000000007E-2</v>
      </c>
    </row>
    <row r="820" spans="1:5">
      <c r="A820" s="55">
        <v>1100</v>
      </c>
      <c r="B820" s="55">
        <f t="shared" si="20"/>
        <v>1850</v>
      </c>
      <c r="C820" s="63">
        <v>10879.164879973012</v>
      </c>
      <c r="D820" s="70">
        <v>10.040120199999999</v>
      </c>
      <c r="E820" s="70">
        <v>8.14E-2</v>
      </c>
    </row>
    <row r="821" spans="1:5">
      <c r="A821" s="55">
        <v>1100</v>
      </c>
      <c r="B821" s="55">
        <f t="shared" si="20"/>
        <v>1900</v>
      </c>
      <c r="C821" s="63">
        <v>11164.462526145222</v>
      </c>
      <c r="D821" s="70">
        <v>10.2538502</v>
      </c>
      <c r="E821" s="70">
        <v>8.3599999999999994E-2</v>
      </c>
    </row>
    <row r="822" spans="1:5">
      <c r="A822" s="55">
        <v>1100</v>
      </c>
      <c r="B822" s="55">
        <f t="shared" si="20"/>
        <v>1950</v>
      </c>
      <c r="C822" s="63">
        <v>11380.987222310914</v>
      </c>
      <c r="D822" s="70">
        <v>10.554821200000001</v>
      </c>
      <c r="E822" s="70">
        <v>8.5800000000000001E-2</v>
      </c>
    </row>
    <row r="823" spans="1:5">
      <c r="A823" s="55">
        <v>1100</v>
      </c>
      <c r="B823" s="55">
        <f t="shared" si="20"/>
        <v>2000</v>
      </c>
      <c r="C823" s="63">
        <v>11666.284868483122</v>
      </c>
      <c r="D823" s="70">
        <v>10.768551199999999</v>
      </c>
      <c r="E823" s="70">
        <v>8.7999999999999995E-2</v>
      </c>
    </row>
    <row r="824" spans="1:5">
      <c r="A824" s="55">
        <v>1150</v>
      </c>
      <c r="B824" s="55">
        <v>100</v>
      </c>
      <c r="C824" s="63">
        <v>1082.6856911262391</v>
      </c>
      <c r="D824" s="70">
        <v>1.0285077</v>
      </c>
      <c r="E824" s="70">
        <v>4.5999999999999999E-3</v>
      </c>
    </row>
    <row r="825" spans="1:5">
      <c r="A825" s="55">
        <v>1150</v>
      </c>
      <c r="B825" s="55">
        <f>B824+50</f>
        <v>150</v>
      </c>
      <c r="C825" s="63">
        <v>1301.6480899061617</v>
      </c>
      <c r="D825" s="70">
        <v>1.3413751999999999</v>
      </c>
      <c r="E825" s="70">
        <v>6.8999999999999999E-3</v>
      </c>
    </row>
    <row r="826" spans="1:5">
      <c r="A826" s="55">
        <v>1150</v>
      </c>
      <c r="B826" s="55">
        <f t="shared" ref="B826:B862" si="21">B825+50</f>
        <v>200</v>
      </c>
      <c r="C826" s="63">
        <v>1592.5094818747114</v>
      </c>
      <c r="D826" s="70">
        <v>1.5630361999999998</v>
      </c>
      <c r="E826" s="70">
        <v>9.1999999999999998E-3</v>
      </c>
    </row>
    <row r="827" spans="1:5">
      <c r="A827" s="55">
        <v>1150</v>
      </c>
      <c r="B827" s="55">
        <f t="shared" si="21"/>
        <v>250</v>
      </c>
      <c r="C827" s="63">
        <v>1811.4718806546339</v>
      </c>
      <c r="D827" s="70">
        <v>1.8759037000000001</v>
      </c>
      <c r="E827" s="70">
        <v>1.15E-2</v>
      </c>
    </row>
    <row r="828" spans="1:5">
      <c r="A828" s="55">
        <v>1150</v>
      </c>
      <c r="B828" s="55">
        <f t="shared" si="21"/>
        <v>300</v>
      </c>
      <c r="C828" s="63">
        <v>2106.8432726231836</v>
      </c>
      <c r="D828" s="70">
        <v>2.0975646999999999</v>
      </c>
      <c r="E828" s="70">
        <v>1.38E-2</v>
      </c>
    </row>
    <row r="829" spans="1:5">
      <c r="A829" s="55">
        <v>1150</v>
      </c>
      <c r="B829" s="55">
        <f t="shared" si="21"/>
        <v>350</v>
      </c>
      <c r="C829" s="63">
        <v>2325.8056714031063</v>
      </c>
      <c r="D829" s="70">
        <v>2.4104321999999998</v>
      </c>
      <c r="E829" s="70">
        <v>1.61E-2</v>
      </c>
    </row>
    <row r="830" spans="1:5">
      <c r="A830" s="55">
        <v>1150</v>
      </c>
      <c r="B830" s="55">
        <f t="shared" si="21"/>
        <v>400</v>
      </c>
      <c r="C830" s="63">
        <v>2616.6670633716558</v>
      </c>
      <c r="D830" s="70">
        <v>2.6320931999999995</v>
      </c>
      <c r="E830" s="70">
        <v>1.84E-2</v>
      </c>
    </row>
    <row r="831" spans="1:5">
      <c r="A831" s="55">
        <v>1150</v>
      </c>
      <c r="B831" s="55">
        <f t="shared" si="21"/>
        <v>450</v>
      </c>
      <c r="C831" s="63">
        <v>2835.6294621515785</v>
      </c>
      <c r="D831" s="70">
        <v>2.9449606999999998</v>
      </c>
      <c r="E831" s="70">
        <v>2.07E-2</v>
      </c>
    </row>
    <row r="832" spans="1:5">
      <c r="A832" s="55">
        <v>1150</v>
      </c>
      <c r="B832" s="55">
        <f t="shared" si="21"/>
        <v>500</v>
      </c>
      <c r="C832" s="63">
        <v>3140.0208541201282</v>
      </c>
      <c r="D832" s="70">
        <v>3.1666216999999999</v>
      </c>
      <c r="E832" s="70">
        <v>2.3E-2</v>
      </c>
    </row>
    <row r="833" spans="1:5">
      <c r="A833" s="55">
        <v>1150</v>
      </c>
      <c r="B833" s="55">
        <f t="shared" si="21"/>
        <v>550</v>
      </c>
      <c r="C833" s="63">
        <v>3358.983252900051</v>
      </c>
      <c r="D833" s="70">
        <v>3.4794892000000002</v>
      </c>
      <c r="E833" s="70">
        <v>2.53E-2</v>
      </c>
    </row>
    <row r="834" spans="1:5">
      <c r="A834" s="55">
        <v>1150</v>
      </c>
      <c r="B834" s="55">
        <f t="shared" si="21"/>
        <v>600</v>
      </c>
      <c r="C834" s="63">
        <v>3884.6092098686004</v>
      </c>
      <c r="D834" s="70">
        <v>3.7011502000000003</v>
      </c>
      <c r="E834" s="70">
        <v>2.76E-2</v>
      </c>
    </row>
    <row r="835" spans="1:5">
      <c r="A835" s="55">
        <v>1150</v>
      </c>
      <c r="B835" s="55">
        <f t="shared" si="21"/>
        <v>650</v>
      </c>
      <c r="C835" s="63">
        <v>4103.5716086485227</v>
      </c>
      <c r="D835" s="70">
        <v>4.0140177000000001</v>
      </c>
      <c r="E835" s="70">
        <v>2.9899999999999999E-2</v>
      </c>
    </row>
    <row r="836" spans="1:5">
      <c r="A836" s="55">
        <v>1150</v>
      </c>
      <c r="B836" s="55">
        <f t="shared" si="21"/>
        <v>700</v>
      </c>
      <c r="C836" s="63">
        <v>4398.9430006170724</v>
      </c>
      <c r="D836" s="70">
        <v>4.2356787000000002</v>
      </c>
      <c r="E836" s="70">
        <v>3.2199999999999999E-2</v>
      </c>
    </row>
    <row r="837" spans="1:5">
      <c r="A837" s="55">
        <v>1150</v>
      </c>
      <c r="B837" s="55">
        <f t="shared" si="21"/>
        <v>750</v>
      </c>
      <c r="C837" s="63">
        <v>4617.9053993969947</v>
      </c>
      <c r="D837" s="70">
        <v>4.5485461999999997</v>
      </c>
      <c r="E837" s="70">
        <v>3.4500000000000003E-2</v>
      </c>
    </row>
    <row r="838" spans="1:5">
      <c r="A838" s="55">
        <v>1150</v>
      </c>
      <c r="B838" s="55">
        <f t="shared" si="21"/>
        <v>800</v>
      </c>
      <c r="C838" s="63">
        <v>4908.766791365545</v>
      </c>
      <c r="D838" s="70">
        <v>4.7702071999999998</v>
      </c>
      <c r="E838" s="70">
        <v>3.6799999999999999E-2</v>
      </c>
    </row>
    <row r="839" spans="1:5">
      <c r="A839" s="55">
        <v>1150</v>
      </c>
      <c r="B839" s="55">
        <f t="shared" si="21"/>
        <v>850</v>
      </c>
      <c r="C839" s="63">
        <v>5127.7291901454673</v>
      </c>
      <c r="D839" s="70">
        <v>5.0830747000000001</v>
      </c>
      <c r="E839" s="70">
        <v>3.9100000000000003E-2</v>
      </c>
    </row>
    <row r="840" spans="1:5">
      <c r="A840" s="55">
        <v>1150</v>
      </c>
      <c r="B840" s="55">
        <f t="shared" si="21"/>
        <v>900</v>
      </c>
      <c r="C840" s="63">
        <v>5657.8651471140174</v>
      </c>
      <c r="D840" s="70">
        <v>5.3047356999999993</v>
      </c>
      <c r="E840" s="70">
        <v>4.1399999999999999E-2</v>
      </c>
    </row>
    <row r="841" spans="1:5">
      <c r="A841" s="55">
        <v>1150</v>
      </c>
      <c r="B841" s="55">
        <f t="shared" si="21"/>
        <v>950</v>
      </c>
      <c r="C841" s="63">
        <v>5876.8275458939397</v>
      </c>
      <c r="D841" s="70">
        <v>5.6176032000000005</v>
      </c>
      <c r="E841" s="70">
        <v>4.3700000000000003E-2</v>
      </c>
    </row>
    <row r="842" spans="1:5">
      <c r="A842" s="55">
        <v>1150</v>
      </c>
      <c r="B842" s="55">
        <f t="shared" si="21"/>
        <v>1000</v>
      </c>
      <c r="C842" s="63">
        <v>6172.1989378624885</v>
      </c>
      <c r="D842" s="70">
        <v>5.8392641999999997</v>
      </c>
      <c r="E842" s="70">
        <v>4.5999999999999999E-2</v>
      </c>
    </row>
    <row r="843" spans="1:5">
      <c r="A843" s="55">
        <v>1150</v>
      </c>
      <c r="B843" s="55">
        <f t="shared" si="21"/>
        <v>1050</v>
      </c>
      <c r="C843" s="63">
        <v>6404.6913366424133</v>
      </c>
      <c r="D843" s="70">
        <v>6.1521316999999991</v>
      </c>
      <c r="E843" s="70">
        <v>4.8300000000000003E-2</v>
      </c>
    </row>
    <row r="844" spans="1:5">
      <c r="A844" s="55">
        <v>1150</v>
      </c>
      <c r="B844" s="55">
        <f t="shared" si="21"/>
        <v>1100</v>
      </c>
      <c r="C844" s="63">
        <v>6700.062728610962</v>
      </c>
      <c r="D844" s="70">
        <v>6.3737927000000001</v>
      </c>
      <c r="E844" s="70">
        <v>5.0599999999999999E-2</v>
      </c>
    </row>
    <row r="845" spans="1:5">
      <c r="A845" s="55">
        <v>1150</v>
      </c>
      <c r="B845" s="55">
        <f t="shared" si="21"/>
        <v>1150</v>
      </c>
      <c r="C845" s="63">
        <v>6923.5351273908836</v>
      </c>
      <c r="D845" s="70">
        <v>6.6866601999999995</v>
      </c>
      <c r="E845" s="70">
        <v>5.2900000000000003E-2</v>
      </c>
    </row>
    <row r="846" spans="1:5">
      <c r="A846" s="55">
        <v>1150</v>
      </c>
      <c r="B846" s="55">
        <f t="shared" si="21"/>
        <v>1200</v>
      </c>
      <c r="C846" s="63">
        <v>7453.6710843594337</v>
      </c>
      <c r="D846" s="70">
        <v>6.9083212000000005</v>
      </c>
      <c r="E846" s="70">
        <v>5.5199999999999999E-2</v>
      </c>
    </row>
    <row r="847" spans="1:5">
      <c r="A847" s="55">
        <v>1150</v>
      </c>
      <c r="B847" s="55">
        <f t="shared" si="21"/>
        <v>1250</v>
      </c>
      <c r="C847" s="63">
        <v>7677.1434831393562</v>
      </c>
      <c r="D847" s="70">
        <v>7.2211887000000008</v>
      </c>
      <c r="E847" s="70">
        <v>5.7500000000000002E-2</v>
      </c>
    </row>
    <row r="848" spans="1:5">
      <c r="A848" s="55">
        <v>1150</v>
      </c>
      <c r="B848" s="55">
        <f t="shared" si="21"/>
        <v>1300</v>
      </c>
      <c r="C848" s="63">
        <v>7972.5148751079078</v>
      </c>
      <c r="D848" s="70">
        <v>7.4428497</v>
      </c>
      <c r="E848" s="70">
        <v>5.9799999999999999E-2</v>
      </c>
    </row>
    <row r="849" spans="1:5">
      <c r="A849" s="55">
        <v>1150</v>
      </c>
      <c r="B849" s="55">
        <f t="shared" si="21"/>
        <v>1350</v>
      </c>
      <c r="C849" s="63">
        <v>8195.9872738878294</v>
      </c>
      <c r="D849" s="70">
        <v>7.7557172000000003</v>
      </c>
      <c r="E849" s="70">
        <v>6.2100000000000002E-2</v>
      </c>
    </row>
    <row r="850" spans="1:5">
      <c r="A850" s="55">
        <v>1150</v>
      </c>
      <c r="B850" s="55">
        <f t="shared" si="21"/>
        <v>1400</v>
      </c>
      <c r="C850" s="63">
        <v>8491.3586658563781</v>
      </c>
      <c r="D850" s="70">
        <v>7.9773782000000004</v>
      </c>
      <c r="E850" s="70">
        <v>6.4399999999999999E-2</v>
      </c>
    </row>
    <row r="851" spans="1:5">
      <c r="A851" s="55">
        <v>1150</v>
      </c>
      <c r="B851" s="55">
        <f t="shared" si="21"/>
        <v>1450</v>
      </c>
      <c r="C851" s="63">
        <v>8714.8310646363007</v>
      </c>
      <c r="D851" s="70">
        <v>8.2902456999999998</v>
      </c>
      <c r="E851" s="70">
        <v>6.6699999999999995E-2</v>
      </c>
    </row>
    <row r="852" spans="1:5">
      <c r="A852" s="55">
        <v>1150</v>
      </c>
      <c r="B852" s="55">
        <f t="shared" si="21"/>
        <v>1500</v>
      </c>
      <c r="C852" s="63">
        <v>9244.9670216048526</v>
      </c>
      <c r="D852" s="70">
        <v>8.511906699999999</v>
      </c>
      <c r="E852" s="70">
        <v>6.9000000000000006E-2</v>
      </c>
    </row>
    <row r="853" spans="1:5">
      <c r="A853" s="55">
        <v>1150</v>
      </c>
      <c r="B853" s="55">
        <f t="shared" si="21"/>
        <v>1550</v>
      </c>
      <c r="C853" s="63">
        <v>9477.4594203847737</v>
      </c>
      <c r="D853" s="70">
        <v>8.8247741999999985</v>
      </c>
      <c r="E853" s="70">
        <v>7.1300000000000002E-2</v>
      </c>
    </row>
    <row r="854" spans="1:5">
      <c r="A854" s="55">
        <v>1150</v>
      </c>
      <c r="B854" s="55">
        <f t="shared" si="21"/>
        <v>1600</v>
      </c>
      <c r="C854" s="63">
        <v>9772.8308123533243</v>
      </c>
      <c r="D854" s="70">
        <v>9.0464351999999995</v>
      </c>
      <c r="E854" s="70">
        <v>7.3599999999999999E-2</v>
      </c>
    </row>
    <row r="855" spans="1:5">
      <c r="A855" s="55">
        <v>1150</v>
      </c>
      <c r="B855" s="55">
        <f t="shared" si="21"/>
        <v>1650</v>
      </c>
      <c r="C855" s="63">
        <v>9996.303211133245</v>
      </c>
      <c r="D855" s="70">
        <v>9.3593026999999989</v>
      </c>
      <c r="E855" s="70">
        <v>7.5899999999999995E-2</v>
      </c>
    </row>
    <row r="856" spans="1:5">
      <c r="A856" s="55">
        <v>1150</v>
      </c>
      <c r="B856" s="55">
        <f t="shared" si="21"/>
        <v>1700</v>
      </c>
      <c r="C856" s="63">
        <v>10291.674603101794</v>
      </c>
      <c r="D856" s="70">
        <v>9.5809636999999999</v>
      </c>
      <c r="E856" s="70">
        <v>7.8200000000000006E-2</v>
      </c>
    </row>
    <row r="857" spans="1:5">
      <c r="A857" s="55">
        <v>1150</v>
      </c>
      <c r="B857" s="55">
        <f t="shared" si="21"/>
        <v>1750</v>
      </c>
      <c r="C857" s="63">
        <v>10515.147001881718</v>
      </c>
      <c r="D857" s="70">
        <v>9.8938311999999993</v>
      </c>
      <c r="E857" s="70">
        <v>8.0500000000000002E-2</v>
      </c>
    </row>
    <row r="858" spans="1:5">
      <c r="A858" s="55">
        <v>1150</v>
      </c>
      <c r="B858" s="55">
        <f t="shared" si="21"/>
        <v>1800</v>
      </c>
      <c r="C858" s="63">
        <v>11045.28295885027</v>
      </c>
      <c r="D858" s="70">
        <v>10.115492199999998</v>
      </c>
      <c r="E858" s="70">
        <v>8.2799999999999999E-2</v>
      </c>
    </row>
    <row r="859" spans="1:5">
      <c r="A859" s="55">
        <v>1150</v>
      </c>
      <c r="B859" s="55">
        <f t="shared" si="21"/>
        <v>1850</v>
      </c>
      <c r="C859" s="63">
        <v>11268.755357630193</v>
      </c>
      <c r="D859" s="70">
        <v>10.4283597</v>
      </c>
      <c r="E859" s="70">
        <v>8.5099999999999995E-2</v>
      </c>
    </row>
    <row r="860" spans="1:5">
      <c r="A860" s="55">
        <v>1150</v>
      </c>
      <c r="B860" s="55">
        <f t="shared" si="21"/>
        <v>1900</v>
      </c>
      <c r="C860" s="63">
        <v>11564.126749598739</v>
      </c>
      <c r="D860" s="70">
        <v>10.650020700000001</v>
      </c>
      <c r="E860" s="70">
        <v>8.7400000000000005E-2</v>
      </c>
    </row>
    <row r="861" spans="1:5">
      <c r="A861" s="55">
        <v>1150</v>
      </c>
      <c r="B861" s="55">
        <f t="shared" si="21"/>
        <v>1950</v>
      </c>
      <c r="C861" s="63">
        <v>11787.599148378662</v>
      </c>
      <c r="D861" s="70">
        <v>10.962888199999998</v>
      </c>
      <c r="E861" s="70">
        <v>8.9700000000000002E-2</v>
      </c>
    </row>
    <row r="862" spans="1:5">
      <c r="A862" s="55">
        <v>1150</v>
      </c>
      <c r="B862" s="55">
        <f t="shared" si="21"/>
        <v>2000</v>
      </c>
      <c r="C862" s="63">
        <v>12082.970540347214</v>
      </c>
      <c r="D862" s="70">
        <v>11.184549199999999</v>
      </c>
      <c r="E862" s="70">
        <v>9.1999999999999998E-2</v>
      </c>
    </row>
    <row r="863" spans="1:5">
      <c r="A863" s="55">
        <v>1200</v>
      </c>
      <c r="B863" s="55">
        <v>100</v>
      </c>
      <c r="C863" s="63">
        <v>1194.9523781894782</v>
      </c>
      <c r="D863" s="70">
        <v>1.0677832</v>
      </c>
      <c r="E863" s="70">
        <v>4.7999999999999996E-3</v>
      </c>
    </row>
    <row r="864" spans="1:5">
      <c r="A864" s="55">
        <v>1200</v>
      </c>
      <c r="B864" s="55">
        <f>B863+50</f>
        <v>150</v>
      </c>
      <c r="C864" s="63">
        <v>1440.0896345836293</v>
      </c>
      <c r="D864" s="70">
        <v>1.3925471999999999</v>
      </c>
      <c r="E864" s="70">
        <v>7.1999999999999998E-3</v>
      </c>
    </row>
    <row r="865" spans="1:5">
      <c r="A865" s="55">
        <v>1200</v>
      </c>
      <c r="B865" s="55">
        <f t="shared" ref="B865:B901" si="22">B864+50</f>
        <v>200</v>
      </c>
      <c r="C865" s="63">
        <v>1760.2519273485216</v>
      </c>
      <c r="D865" s="70">
        <v>1.6221392000000001</v>
      </c>
      <c r="E865" s="70">
        <v>9.5999999999999992E-3</v>
      </c>
    </row>
    <row r="866" spans="1:5">
      <c r="A866" s="55">
        <v>1200</v>
      </c>
      <c r="B866" s="55">
        <f t="shared" si="22"/>
        <v>250</v>
      </c>
      <c r="C866" s="63">
        <v>2005.3891837426725</v>
      </c>
      <c r="D866" s="70">
        <v>1.9469031999999997</v>
      </c>
      <c r="E866" s="70">
        <v>1.2E-2</v>
      </c>
    </row>
    <row r="867" spans="1:5">
      <c r="A867" s="55">
        <v>1200</v>
      </c>
      <c r="B867" s="55">
        <f t="shared" si="22"/>
        <v>300</v>
      </c>
      <c r="C867" s="63">
        <v>2330.0614765075652</v>
      </c>
      <c r="D867" s="70">
        <v>2.1764951999999997</v>
      </c>
      <c r="E867" s="70">
        <v>1.44E-2</v>
      </c>
    </row>
    <row r="868" spans="1:5">
      <c r="A868" s="55">
        <v>1200</v>
      </c>
      <c r="B868" s="55">
        <f t="shared" si="22"/>
        <v>350</v>
      </c>
      <c r="C868" s="63">
        <v>2575.1987329017161</v>
      </c>
      <c r="D868" s="70">
        <v>2.5012591999999998</v>
      </c>
      <c r="E868" s="70">
        <v>1.6799999999999999E-2</v>
      </c>
    </row>
    <row r="869" spans="1:5">
      <c r="A869" s="55">
        <v>1200</v>
      </c>
      <c r="B869" s="55">
        <f t="shared" si="22"/>
        <v>400</v>
      </c>
      <c r="C869" s="63">
        <v>2895.3610256666084</v>
      </c>
      <c r="D869" s="70">
        <v>2.7308512</v>
      </c>
      <c r="E869" s="70">
        <v>1.9199999999999998E-2</v>
      </c>
    </row>
    <row r="870" spans="1:5">
      <c r="A870" s="55">
        <v>1200</v>
      </c>
      <c r="B870" s="55">
        <f t="shared" si="22"/>
        <v>450</v>
      </c>
      <c r="C870" s="63">
        <v>3140.4982820607593</v>
      </c>
      <c r="D870" s="70">
        <v>3.0556152000000001</v>
      </c>
      <c r="E870" s="70">
        <v>2.1600000000000001E-2</v>
      </c>
    </row>
    <row r="871" spans="1:5">
      <c r="A871" s="55">
        <v>1200</v>
      </c>
      <c r="B871" s="55">
        <f t="shared" si="22"/>
        <v>500</v>
      </c>
      <c r="C871" s="63">
        <v>3465.1705748256518</v>
      </c>
      <c r="D871" s="70">
        <v>3.2852071999999999</v>
      </c>
      <c r="E871" s="70">
        <v>2.4E-2</v>
      </c>
    </row>
    <row r="872" spans="1:5">
      <c r="A872" s="55">
        <v>1200</v>
      </c>
      <c r="B872" s="55">
        <f t="shared" si="22"/>
        <v>550</v>
      </c>
      <c r="C872" s="63">
        <v>3719.3278312198026</v>
      </c>
      <c r="D872" s="70">
        <v>3.6099711999999995</v>
      </c>
      <c r="E872" s="70">
        <v>2.64E-2</v>
      </c>
    </row>
    <row r="873" spans="1:5">
      <c r="A873" s="55">
        <v>1200</v>
      </c>
      <c r="B873" s="55">
        <f t="shared" si="22"/>
        <v>600</v>
      </c>
      <c r="C873" s="63">
        <v>4284.4618439846954</v>
      </c>
      <c r="D873" s="70">
        <v>3.8395631999999997</v>
      </c>
      <c r="E873" s="70">
        <v>2.8799999999999999E-2</v>
      </c>
    </row>
    <row r="874" spans="1:5">
      <c r="A874" s="55">
        <v>1200</v>
      </c>
      <c r="B874" s="55">
        <f t="shared" si="22"/>
        <v>650</v>
      </c>
      <c r="C874" s="63">
        <v>4529.5991003788467</v>
      </c>
      <c r="D874" s="70">
        <v>4.1643271999999998</v>
      </c>
      <c r="E874" s="70">
        <v>3.1199999999999999E-2</v>
      </c>
    </row>
    <row r="875" spans="1:5">
      <c r="A875" s="55">
        <v>1200</v>
      </c>
      <c r="B875" s="55">
        <f t="shared" si="22"/>
        <v>700</v>
      </c>
      <c r="C875" s="63">
        <v>4854.2713931437393</v>
      </c>
      <c r="D875" s="70">
        <v>4.3939192</v>
      </c>
      <c r="E875" s="70">
        <v>3.3599999999999998E-2</v>
      </c>
    </row>
    <row r="876" spans="1:5">
      <c r="A876" s="55">
        <v>1200</v>
      </c>
      <c r="B876" s="55">
        <f t="shared" si="22"/>
        <v>750</v>
      </c>
      <c r="C876" s="63">
        <v>5099.4086495378888</v>
      </c>
      <c r="D876" s="70">
        <v>4.7186832000000001</v>
      </c>
      <c r="E876" s="70">
        <v>3.5999999999999997E-2</v>
      </c>
    </row>
    <row r="877" spans="1:5">
      <c r="A877" s="55">
        <v>1200</v>
      </c>
      <c r="B877" s="55">
        <f t="shared" si="22"/>
        <v>800</v>
      </c>
      <c r="C877" s="63">
        <v>5419.5709423027829</v>
      </c>
      <c r="D877" s="70">
        <v>4.9482752000000003</v>
      </c>
      <c r="E877" s="70">
        <v>3.8399999999999997E-2</v>
      </c>
    </row>
    <row r="878" spans="1:5">
      <c r="A878" s="55">
        <v>1200</v>
      </c>
      <c r="B878" s="55">
        <f t="shared" si="22"/>
        <v>850</v>
      </c>
      <c r="C878" s="63">
        <v>5664.7081986969333</v>
      </c>
      <c r="D878" s="70">
        <v>5.2730391999999995</v>
      </c>
      <c r="E878" s="70">
        <v>4.0800000000000003E-2</v>
      </c>
    </row>
    <row r="879" spans="1:5">
      <c r="A879" s="55">
        <v>1200</v>
      </c>
      <c r="B879" s="55">
        <f t="shared" si="22"/>
        <v>900</v>
      </c>
      <c r="C879" s="63">
        <v>6234.3522114618263</v>
      </c>
      <c r="D879" s="70">
        <v>5.5026311999999997</v>
      </c>
      <c r="E879" s="70">
        <v>4.3200000000000002E-2</v>
      </c>
    </row>
    <row r="880" spans="1:5">
      <c r="A880" s="55">
        <v>1200</v>
      </c>
      <c r="B880" s="55">
        <f t="shared" si="22"/>
        <v>950</v>
      </c>
      <c r="C880" s="63">
        <v>6479.4894678559767</v>
      </c>
      <c r="D880" s="70">
        <v>5.8273951999999998</v>
      </c>
      <c r="E880" s="70">
        <v>4.5600000000000002E-2</v>
      </c>
    </row>
    <row r="881" spans="1:5">
      <c r="A881" s="55">
        <v>1200</v>
      </c>
      <c r="B881" s="55">
        <f t="shared" si="22"/>
        <v>1000</v>
      </c>
      <c r="C881" s="63">
        <v>6799.651760620869</v>
      </c>
      <c r="D881" s="70">
        <v>6.0569872000000009</v>
      </c>
      <c r="E881" s="70">
        <v>4.8000000000000001E-2</v>
      </c>
    </row>
    <row r="882" spans="1:5">
      <c r="A882" s="55">
        <v>1200</v>
      </c>
      <c r="B882" s="55">
        <f t="shared" si="22"/>
        <v>1050</v>
      </c>
      <c r="C882" s="63">
        <v>7058.3190170150201</v>
      </c>
      <c r="D882" s="70">
        <v>6.3817512000000001</v>
      </c>
      <c r="E882" s="70">
        <v>5.04E-2</v>
      </c>
    </row>
    <row r="883" spans="1:5">
      <c r="A883" s="55">
        <v>1200</v>
      </c>
      <c r="B883" s="55">
        <f t="shared" si="22"/>
        <v>1100</v>
      </c>
      <c r="C883" s="63">
        <v>7382.9913097799126</v>
      </c>
      <c r="D883" s="70">
        <v>6.6113432000000003</v>
      </c>
      <c r="E883" s="70">
        <v>5.28E-2</v>
      </c>
    </row>
    <row r="884" spans="1:5">
      <c r="A884" s="55">
        <v>1200</v>
      </c>
      <c r="B884" s="55">
        <f t="shared" si="22"/>
        <v>1150</v>
      </c>
      <c r="C884" s="63">
        <v>7632.6385661740633</v>
      </c>
      <c r="D884" s="70">
        <v>6.9361071999999995</v>
      </c>
      <c r="E884" s="70">
        <v>5.5199999999999999E-2</v>
      </c>
    </row>
    <row r="885" spans="1:5">
      <c r="A885" s="55">
        <v>1200</v>
      </c>
      <c r="B885" s="55">
        <f t="shared" si="22"/>
        <v>1200</v>
      </c>
      <c r="C885" s="63">
        <v>8202.2825789389553</v>
      </c>
      <c r="D885" s="70">
        <v>7.1656991999999997</v>
      </c>
      <c r="E885" s="70">
        <v>5.7599999999999998E-2</v>
      </c>
    </row>
    <row r="886" spans="1:5">
      <c r="A886" s="55">
        <v>1200</v>
      </c>
      <c r="B886" s="55">
        <f t="shared" si="22"/>
        <v>1250</v>
      </c>
      <c r="C886" s="63">
        <v>8451.9298353331069</v>
      </c>
      <c r="D886" s="70">
        <v>7.4904632000000007</v>
      </c>
      <c r="E886" s="70">
        <v>0.06</v>
      </c>
    </row>
    <row r="887" spans="1:5">
      <c r="A887" s="55">
        <v>1200</v>
      </c>
      <c r="B887" s="55">
        <f t="shared" si="22"/>
        <v>1300</v>
      </c>
      <c r="C887" s="63">
        <v>8776.6021280980003</v>
      </c>
      <c r="D887" s="70">
        <v>7.7200552</v>
      </c>
      <c r="E887" s="70">
        <v>6.2399999999999997E-2</v>
      </c>
    </row>
    <row r="888" spans="1:5">
      <c r="A888" s="55">
        <v>1200</v>
      </c>
      <c r="B888" s="55">
        <f t="shared" si="22"/>
        <v>1350</v>
      </c>
      <c r="C888" s="63">
        <v>9026.2493844921501</v>
      </c>
      <c r="D888" s="70">
        <v>8.0448191999999992</v>
      </c>
      <c r="E888" s="70">
        <v>6.4799999999999996E-2</v>
      </c>
    </row>
    <row r="889" spans="1:5">
      <c r="A889" s="55">
        <v>1200</v>
      </c>
      <c r="B889" s="55">
        <f t="shared" si="22"/>
        <v>1400</v>
      </c>
      <c r="C889" s="63">
        <v>9350.9216772570417</v>
      </c>
      <c r="D889" s="70">
        <v>8.2744111999999994</v>
      </c>
      <c r="E889" s="70">
        <v>6.7199999999999996E-2</v>
      </c>
    </row>
    <row r="890" spans="1:5">
      <c r="A890" s="55">
        <v>1200</v>
      </c>
      <c r="B890" s="55">
        <f t="shared" si="22"/>
        <v>1450</v>
      </c>
      <c r="C890" s="63">
        <v>9600.5689336511932</v>
      </c>
      <c r="D890" s="70">
        <v>8.5991751999999995</v>
      </c>
      <c r="E890" s="70">
        <v>6.9599999999999995E-2</v>
      </c>
    </row>
    <row r="891" spans="1:5">
      <c r="A891" s="55">
        <v>1200</v>
      </c>
      <c r="B891" s="55">
        <f t="shared" si="22"/>
        <v>1500</v>
      </c>
      <c r="C891" s="63">
        <v>10170.212946416086</v>
      </c>
      <c r="D891" s="70">
        <v>8.8287671999999997</v>
      </c>
      <c r="E891" s="70">
        <v>7.1999999999999995E-2</v>
      </c>
    </row>
    <row r="892" spans="1:5">
      <c r="A892" s="55">
        <v>1200</v>
      </c>
      <c r="B892" s="55">
        <f t="shared" si="22"/>
        <v>1550</v>
      </c>
      <c r="C892" s="63">
        <v>10428.880202810238</v>
      </c>
      <c r="D892" s="70">
        <v>9.1535311999999998</v>
      </c>
      <c r="E892" s="70">
        <v>7.4399999999999994E-2</v>
      </c>
    </row>
    <row r="893" spans="1:5">
      <c r="A893" s="55">
        <v>1200</v>
      </c>
      <c r="B893" s="55">
        <f t="shared" si="22"/>
        <v>1600</v>
      </c>
      <c r="C893" s="63">
        <v>10753.55249557513</v>
      </c>
      <c r="D893" s="70">
        <v>9.3831232</v>
      </c>
      <c r="E893" s="70">
        <v>7.6799999999999993E-2</v>
      </c>
    </row>
    <row r="894" spans="1:5">
      <c r="A894" s="55">
        <v>1200</v>
      </c>
      <c r="B894" s="55">
        <f t="shared" si="22"/>
        <v>1650</v>
      </c>
      <c r="C894" s="63">
        <v>11003.199751969281</v>
      </c>
      <c r="D894" s="70">
        <v>9.7078871999999983</v>
      </c>
      <c r="E894" s="70">
        <v>7.9200000000000007E-2</v>
      </c>
    </row>
    <row r="895" spans="1:5">
      <c r="A895" s="55">
        <v>1200</v>
      </c>
      <c r="B895" s="55">
        <f t="shared" si="22"/>
        <v>1700</v>
      </c>
      <c r="C895" s="63">
        <v>11327.872044734173</v>
      </c>
      <c r="D895" s="70">
        <v>9.9374792000000003</v>
      </c>
      <c r="E895" s="70">
        <v>8.1600000000000006E-2</v>
      </c>
    </row>
    <row r="896" spans="1:5">
      <c r="A896" s="55">
        <v>1200</v>
      </c>
      <c r="B896" s="55">
        <f t="shared" si="22"/>
        <v>1750</v>
      </c>
      <c r="C896" s="63">
        <v>11577.519301128323</v>
      </c>
      <c r="D896" s="70">
        <v>10.2622432</v>
      </c>
      <c r="E896" s="70">
        <v>8.4000000000000005E-2</v>
      </c>
    </row>
    <row r="897" spans="1:5">
      <c r="A897" s="55">
        <v>1200</v>
      </c>
      <c r="B897" s="55">
        <f t="shared" si="22"/>
        <v>1800</v>
      </c>
      <c r="C897" s="63">
        <v>12147.163313893216</v>
      </c>
      <c r="D897" s="70">
        <v>10.491835199999999</v>
      </c>
      <c r="E897" s="70">
        <v>8.6400000000000005E-2</v>
      </c>
    </row>
    <row r="898" spans="1:5">
      <c r="A898" s="55">
        <v>1200</v>
      </c>
      <c r="B898" s="55">
        <f t="shared" si="22"/>
        <v>1850</v>
      </c>
      <c r="C898" s="63">
        <v>12396.810570287365</v>
      </c>
      <c r="D898" s="70">
        <v>10.816599199999999</v>
      </c>
      <c r="E898" s="70">
        <v>8.8800000000000004E-2</v>
      </c>
    </row>
    <row r="899" spans="1:5">
      <c r="A899" s="55">
        <v>1200</v>
      </c>
      <c r="B899" s="55">
        <f t="shared" si="22"/>
        <v>1900</v>
      </c>
      <c r="C899" s="63">
        <v>12721.482863052259</v>
      </c>
      <c r="D899" s="70">
        <v>11.046191199999999</v>
      </c>
      <c r="E899" s="70">
        <v>9.1200000000000003E-2</v>
      </c>
    </row>
    <row r="900" spans="1:5">
      <c r="A900" s="55">
        <v>1200</v>
      </c>
      <c r="B900" s="55">
        <f t="shared" si="22"/>
        <v>1950</v>
      </c>
      <c r="C900" s="63">
        <v>12971.130119446412</v>
      </c>
      <c r="D900" s="70">
        <v>11.370955199999999</v>
      </c>
      <c r="E900" s="70">
        <v>9.3600000000000003E-2</v>
      </c>
    </row>
    <row r="901" spans="1:5">
      <c r="A901" s="55">
        <v>1200</v>
      </c>
      <c r="B901" s="55">
        <f t="shared" si="22"/>
        <v>2000</v>
      </c>
      <c r="C901" s="63">
        <v>13295.802412211306</v>
      </c>
      <c r="D901" s="70">
        <v>11.600547200000001</v>
      </c>
      <c r="E901" s="70">
        <v>9.6000000000000002E-2</v>
      </c>
    </row>
    <row r="902" spans="1:5">
      <c r="A902" s="55">
        <v>1250</v>
      </c>
      <c r="B902" s="55">
        <v>100</v>
      </c>
      <c r="C902" s="63">
        <v>1232.6847552527174</v>
      </c>
      <c r="D902" s="70">
        <v>1.1070587000000001</v>
      </c>
      <c r="E902" s="70">
        <v>5.0000000000000001E-3</v>
      </c>
    </row>
    <row r="903" spans="1:5">
      <c r="A903" s="55">
        <v>1250</v>
      </c>
      <c r="B903" s="55">
        <f>B902+50</f>
        <v>150</v>
      </c>
      <c r="C903" s="63">
        <v>1484.7697142610966</v>
      </c>
      <c r="D903" s="70">
        <v>1.4437192000000001</v>
      </c>
      <c r="E903" s="70">
        <v>7.4999999999999997E-3</v>
      </c>
    </row>
    <row r="904" spans="1:5">
      <c r="A904" s="55">
        <v>1250</v>
      </c>
      <c r="B904" s="55">
        <f t="shared" ref="B904:B940" si="23">B903+50</f>
        <v>200</v>
      </c>
      <c r="C904" s="63">
        <v>1815.0057528223319</v>
      </c>
      <c r="D904" s="70">
        <v>1.6812422</v>
      </c>
      <c r="E904" s="70">
        <v>0.01</v>
      </c>
    </row>
    <row r="905" spans="1:5">
      <c r="A905" s="55">
        <v>1250</v>
      </c>
      <c r="B905" s="55">
        <f t="shared" si="23"/>
        <v>250</v>
      </c>
      <c r="C905" s="63">
        <v>2067.0907118307114</v>
      </c>
      <c r="D905" s="70">
        <v>2.0179027</v>
      </c>
      <c r="E905" s="70">
        <v>1.2500000000000001E-2</v>
      </c>
    </row>
    <row r="906" spans="1:5">
      <c r="A906" s="55">
        <v>1250</v>
      </c>
      <c r="B906" s="55">
        <f t="shared" si="23"/>
        <v>300</v>
      </c>
      <c r="C906" s="63">
        <v>2401.8367503919467</v>
      </c>
      <c r="D906" s="70">
        <v>2.2554256999999995</v>
      </c>
      <c r="E906" s="70">
        <v>1.4999999999999999E-2</v>
      </c>
    </row>
    <row r="907" spans="1:5">
      <c r="A907" s="55">
        <v>1250</v>
      </c>
      <c r="B907" s="55">
        <f t="shared" si="23"/>
        <v>350</v>
      </c>
      <c r="C907" s="63">
        <v>2653.9217094003261</v>
      </c>
      <c r="D907" s="70">
        <v>2.5920861999999998</v>
      </c>
      <c r="E907" s="70">
        <v>1.7500000000000002E-2</v>
      </c>
    </row>
    <row r="908" spans="1:5">
      <c r="A908" s="55">
        <v>1250</v>
      </c>
      <c r="B908" s="55">
        <f t="shared" si="23"/>
        <v>400</v>
      </c>
      <c r="C908" s="63">
        <v>2984.1577479615607</v>
      </c>
      <c r="D908" s="70">
        <v>2.8296091999999997</v>
      </c>
      <c r="E908" s="70">
        <v>0.02</v>
      </c>
    </row>
    <row r="909" spans="1:5">
      <c r="A909" s="55">
        <v>1250</v>
      </c>
      <c r="B909" s="55">
        <f t="shared" si="23"/>
        <v>450</v>
      </c>
      <c r="C909" s="63">
        <v>3236.2427069699406</v>
      </c>
      <c r="D909" s="70">
        <v>3.1662696999999995</v>
      </c>
      <c r="E909" s="70">
        <v>2.2499999999999999E-2</v>
      </c>
    </row>
    <row r="910" spans="1:5">
      <c r="A910" s="55">
        <v>1250</v>
      </c>
      <c r="B910" s="55">
        <f t="shared" si="23"/>
        <v>500</v>
      </c>
      <c r="C910" s="63">
        <v>3570.9887455311755</v>
      </c>
      <c r="D910" s="70">
        <v>3.4037926999999999</v>
      </c>
      <c r="E910" s="70">
        <v>2.5000000000000001E-2</v>
      </c>
    </row>
    <row r="911" spans="1:5">
      <c r="A911" s="55">
        <v>1250</v>
      </c>
      <c r="B911" s="55">
        <f t="shared" si="23"/>
        <v>550</v>
      </c>
      <c r="C911" s="63">
        <v>3832.0937045395558</v>
      </c>
      <c r="D911" s="70">
        <v>3.7404531999999997</v>
      </c>
      <c r="E911" s="70">
        <v>2.75E-2</v>
      </c>
    </row>
    <row r="912" spans="1:5">
      <c r="A912" s="55">
        <v>1250</v>
      </c>
      <c r="B912" s="55">
        <f t="shared" si="23"/>
        <v>600</v>
      </c>
      <c r="C912" s="63">
        <v>4417.50861810079</v>
      </c>
      <c r="D912" s="70">
        <v>3.9779762000000001</v>
      </c>
      <c r="E912" s="70">
        <v>0.03</v>
      </c>
    </row>
    <row r="913" spans="1:5">
      <c r="A913" s="55">
        <v>1250</v>
      </c>
      <c r="B913" s="55">
        <f t="shared" si="23"/>
        <v>650</v>
      </c>
      <c r="C913" s="63">
        <v>4669.5935771091708</v>
      </c>
      <c r="D913" s="70">
        <v>4.3146366999999994</v>
      </c>
      <c r="E913" s="70">
        <v>3.2500000000000001E-2</v>
      </c>
    </row>
    <row r="914" spans="1:5">
      <c r="A914" s="55">
        <v>1250</v>
      </c>
      <c r="B914" s="55">
        <f t="shared" si="23"/>
        <v>700</v>
      </c>
      <c r="C914" s="63">
        <v>5004.3396156704048</v>
      </c>
      <c r="D914" s="70">
        <v>4.5521596999999998</v>
      </c>
      <c r="E914" s="70">
        <v>3.5000000000000003E-2</v>
      </c>
    </row>
    <row r="915" spans="1:5">
      <c r="A915" s="55">
        <v>1250</v>
      </c>
      <c r="B915" s="55">
        <f t="shared" si="23"/>
        <v>750</v>
      </c>
      <c r="C915" s="63">
        <v>5256.4245746787838</v>
      </c>
      <c r="D915" s="70">
        <v>4.8888201999999996</v>
      </c>
      <c r="E915" s="70">
        <v>3.7499999999999999E-2</v>
      </c>
    </row>
    <row r="916" spans="1:5">
      <c r="A916" s="55">
        <v>1250</v>
      </c>
      <c r="B916" s="55">
        <f t="shared" si="23"/>
        <v>800</v>
      </c>
      <c r="C916" s="63">
        <v>5586.6606132400193</v>
      </c>
      <c r="D916" s="70">
        <v>5.1263432</v>
      </c>
      <c r="E916" s="70">
        <v>0.04</v>
      </c>
    </row>
    <row r="917" spans="1:5">
      <c r="A917" s="55">
        <v>1250</v>
      </c>
      <c r="B917" s="55">
        <f t="shared" si="23"/>
        <v>850</v>
      </c>
      <c r="C917" s="63">
        <v>5838.7455722483983</v>
      </c>
      <c r="D917" s="70">
        <v>5.4630037000000007</v>
      </c>
      <c r="E917" s="70">
        <v>4.2500000000000003E-2</v>
      </c>
    </row>
    <row r="918" spans="1:5">
      <c r="A918" s="55">
        <v>1250</v>
      </c>
      <c r="B918" s="55">
        <f t="shared" si="23"/>
        <v>900</v>
      </c>
      <c r="C918" s="63">
        <v>6428.6704858096336</v>
      </c>
      <c r="D918" s="70">
        <v>5.7005267000000002</v>
      </c>
      <c r="E918" s="70">
        <v>4.4999999999999998E-2</v>
      </c>
    </row>
    <row r="919" spans="1:5">
      <c r="A919" s="55">
        <v>1250</v>
      </c>
      <c r="B919" s="55">
        <f t="shared" si="23"/>
        <v>950</v>
      </c>
      <c r="C919" s="63">
        <v>6680.7554448180135</v>
      </c>
      <c r="D919" s="70">
        <v>6.0371872000000009</v>
      </c>
      <c r="E919" s="70">
        <v>4.7500000000000001E-2</v>
      </c>
    </row>
    <row r="920" spans="1:5">
      <c r="A920" s="55">
        <v>1250</v>
      </c>
      <c r="B920" s="55">
        <f t="shared" si="23"/>
        <v>1000</v>
      </c>
      <c r="C920" s="63">
        <v>7010.9914833792491</v>
      </c>
      <c r="D920" s="70">
        <v>6.2747102000000003</v>
      </c>
      <c r="E920" s="70">
        <v>0.05</v>
      </c>
    </row>
    <row r="921" spans="1:5">
      <c r="A921" s="55">
        <v>1250</v>
      </c>
      <c r="B921" s="55">
        <f t="shared" si="23"/>
        <v>1050</v>
      </c>
      <c r="C921" s="63">
        <v>7276.6064423876278</v>
      </c>
      <c r="D921" s="70">
        <v>6.6113707000000002</v>
      </c>
      <c r="E921" s="70">
        <v>5.2499999999999998E-2</v>
      </c>
    </row>
    <row r="922" spans="1:5">
      <c r="A922" s="55">
        <v>1250</v>
      </c>
      <c r="B922" s="55">
        <f t="shared" si="23"/>
        <v>1100</v>
      </c>
      <c r="C922" s="63">
        <v>7611.3524809488617</v>
      </c>
      <c r="D922" s="70">
        <v>6.8488936999999996</v>
      </c>
      <c r="E922" s="70">
        <v>5.5E-2</v>
      </c>
    </row>
    <row r="923" spans="1:5">
      <c r="A923" s="55">
        <v>1250</v>
      </c>
      <c r="B923" s="55">
        <f t="shared" si="23"/>
        <v>1150</v>
      </c>
      <c r="C923" s="63">
        <v>7867.9474399572418</v>
      </c>
      <c r="D923" s="70">
        <v>7.1855542000000003</v>
      </c>
      <c r="E923" s="70">
        <v>5.7500000000000002E-2</v>
      </c>
    </row>
    <row r="924" spans="1:5">
      <c r="A924" s="55">
        <v>1250</v>
      </c>
      <c r="B924" s="55">
        <f t="shared" si="23"/>
        <v>1200</v>
      </c>
      <c r="C924" s="63">
        <v>8457.8723535184781</v>
      </c>
      <c r="D924" s="70">
        <v>7.4230771999999998</v>
      </c>
      <c r="E924" s="70">
        <v>0.06</v>
      </c>
    </row>
    <row r="925" spans="1:5">
      <c r="A925" s="55">
        <v>1250</v>
      </c>
      <c r="B925" s="55">
        <f t="shared" si="23"/>
        <v>1250</v>
      </c>
      <c r="C925" s="63">
        <v>8714.4673125268564</v>
      </c>
      <c r="D925" s="70">
        <v>7.7597377000000014</v>
      </c>
      <c r="E925" s="70">
        <v>6.25E-2</v>
      </c>
    </row>
    <row r="926" spans="1:5">
      <c r="A926" s="55">
        <v>1250</v>
      </c>
      <c r="B926" s="55">
        <f t="shared" si="23"/>
        <v>1300</v>
      </c>
      <c r="C926" s="63">
        <v>9049.2133510880922</v>
      </c>
      <c r="D926" s="70">
        <v>7.9972607</v>
      </c>
      <c r="E926" s="70">
        <v>6.5000000000000002E-2</v>
      </c>
    </row>
    <row r="927" spans="1:5">
      <c r="A927" s="55">
        <v>1250</v>
      </c>
      <c r="B927" s="55">
        <f t="shared" si="23"/>
        <v>1350</v>
      </c>
      <c r="C927" s="63">
        <v>9305.8083100964723</v>
      </c>
      <c r="D927" s="70">
        <v>8.3339212000000007</v>
      </c>
      <c r="E927" s="70">
        <v>6.7500000000000004E-2</v>
      </c>
    </row>
    <row r="928" spans="1:5">
      <c r="A928" s="55">
        <v>1250</v>
      </c>
      <c r="B928" s="55">
        <f t="shared" si="23"/>
        <v>1400</v>
      </c>
      <c r="C928" s="63">
        <v>9640.554348657708</v>
      </c>
      <c r="D928" s="70">
        <v>8.5714442000000002</v>
      </c>
      <c r="E928" s="70">
        <v>7.0000000000000007E-2</v>
      </c>
    </row>
    <row r="929" spans="1:5">
      <c r="A929" s="55">
        <v>1250</v>
      </c>
      <c r="B929" s="55">
        <f t="shared" si="23"/>
        <v>1450</v>
      </c>
      <c r="C929" s="63">
        <v>9897.1493076660845</v>
      </c>
      <c r="D929" s="70">
        <v>8.9081046999999991</v>
      </c>
      <c r="E929" s="70">
        <v>7.2499999999999995E-2</v>
      </c>
    </row>
    <row r="930" spans="1:5">
      <c r="A930" s="55">
        <v>1250</v>
      </c>
      <c r="B930" s="55">
        <f t="shared" si="23"/>
        <v>1500</v>
      </c>
      <c r="C930" s="63">
        <v>10487.074221227322</v>
      </c>
      <c r="D930" s="70">
        <v>9.1456277000000004</v>
      </c>
      <c r="E930" s="70">
        <v>7.4999999999999997E-2</v>
      </c>
    </row>
    <row r="931" spans="1:5">
      <c r="A931" s="55">
        <v>1250</v>
      </c>
      <c r="B931" s="55">
        <f t="shared" si="23"/>
        <v>1550</v>
      </c>
      <c r="C931" s="63">
        <v>10752.689180235702</v>
      </c>
      <c r="D931" s="70">
        <v>9.4822881999999993</v>
      </c>
      <c r="E931" s="70">
        <v>7.7499999999999999E-2</v>
      </c>
    </row>
    <row r="932" spans="1:5">
      <c r="A932" s="55">
        <v>1250</v>
      </c>
      <c r="B932" s="55">
        <f t="shared" si="23"/>
        <v>1600</v>
      </c>
      <c r="C932" s="63">
        <v>11087.435218796938</v>
      </c>
      <c r="D932" s="70">
        <v>9.7198111999999988</v>
      </c>
      <c r="E932" s="70">
        <v>0.08</v>
      </c>
    </row>
    <row r="933" spans="1:5">
      <c r="A933" s="55">
        <v>1250</v>
      </c>
      <c r="B933" s="55">
        <f t="shared" si="23"/>
        <v>1650</v>
      </c>
      <c r="C933" s="63">
        <v>11344.030177805314</v>
      </c>
      <c r="D933" s="70">
        <v>10.056471700000001</v>
      </c>
      <c r="E933" s="70">
        <v>8.2500000000000004E-2</v>
      </c>
    </row>
    <row r="934" spans="1:5">
      <c r="A934" s="55">
        <v>1250</v>
      </c>
      <c r="B934" s="55">
        <f t="shared" si="23"/>
        <v>1700</v>
      </c>
      <c r="C934" s="63">
        <v>11678.77621636655</v>
      </c>
      <c r="D934" s="70">
        <v>10.293994699999999</v>
      </c>
      <c r="E934" s="70">
        <v>8.5000000000000006E-2</v>
      </c>
    </row>
    <row r="935" spans="1:5">
      <c r="A935" s="55">
        <v>1250</v>
      </c>
      <c r="B935" s="55">
        <f t="shared" si="23"/>
        <v>1750</v>
      </c>
      <c r="C935" s="63">
        <v>11935.371175374928</v>
      </c>
      <c r="D935" s="70">
        <v>10.6306552</v>
      </c>
      <c r="E935" s="70">
        <v>8.7499999999999994E-2</v>
      </c>
    </row>
    <row r="936" spans="1:5">
      <c r="A936" s="55">
        <v>1250</v>
      </c>
      <c r="B936" s="55">
        <f t="shared" si="23"/>
        <v>1800</v>
      </c>
      <c r="C936" s="63">
        <v>12525.296088936166</v>
      </c>
      <c r="D936" s="70">
        <v>10.868178200000001</v>
      </c>
      <c r="E936" s="70">
        <v>0.09</v>
      </c>
    </row>
    <row r="937" spans="1:5">
      <c r="A937" s="55">
        <v>1250</v>
      </c>
      <c r="B937" s="55">
        <f t="shared" si="23"/>
        <v>1850</v>
      </c>
      <c r="C937" s="63">
        <v>12781.891047944546</v>
      </c>
      <c r="D937" s="70">
        <v>11.2048387</v>
      </c>
      <c r="E937" s="70">
        <v>9.2499999999999999E-2</v>
      </c>
    </row>
    <row r="938" spans="1:5">
      <c r="A938" s="55">
        <v>1250</v>
      </c>
      <c r="B938" s="55">
        <f t="shared" si="23"/>
        <v>1900</v>
      </c>
      <c r="C938" s="63">
        <v>13116.637086505778</v>
      </c>
      <c r="D938" s="70">
        <v>11.442361699999999</v>
      </c>
      <c r="E938" s="70">
        <v>9.5000000000000001E-2</v>
      </c>
    </row>
    <row r="939" spans="1:5">
      <c r="A939" s="55">
        <v>1250</v>
      </c>
      <c r="B939" s="55">
        <f t="shared" si="23"/>
        <v>1950</v>
      </c>
      <c r="C939" s="63">
        <v>13373.232045514162</v>
      </c>
      <c r="D939" s="70">
        <v>11.7790222</v>
      </c>
      <c r="E939" s="70">
        <v>9.7500000000000003E-2</v>
      </c>
    </row>
    <row r="940" spans="1:5">
      <c r="A940" s="55">
        <v>1250</v>
      </c>
      <c r="B940" s="55">
        <f t="shared" si="23"/>
        <v>2000</v>
      </c>
      <c r="C940" s="63">
        <v>13707.978084075394</v>
      </c>
      <c r="D940" s="70">
        <v>12.016545199999999</v>
      </c>
      <c r="E940" s="70">
        <v>0.1</v>
      </c>
    </row>
    <row r="941" spans="1:5">
      <c r="A941" s="55">
        <v>1300</v>
      </c>
      <c r="B941" s="55">
        <v>100</v>
      </c>
      <c r="C941" s="63">
        <v>1270.4171323159565</v>
      </c>
      <c r="D941" s="70">
        <v>1.1463342000000001</v>
      </c>
      <c r="E941" s="70">
        <v>5.1999999999999998E-3</v>
      </c>
    </row>
    <row r="942" spans="1:5">
      <c r="A942" s="55">
        <v>1300</v>
      </c>
      <c r="B942" s="55">
        <f>B941+50</f>
        <v>150</v>
      </c>
      <c r="C942" s="63">
        <v>1529.4497939385642</v>
      </c>
      <c r="D942" s="70">
        <v>1.4948911999999999</v>
      </c>
      <c r="E942" s="70">
        <v>7.7999999999999996E-3</v>
      </c>
    </row>
    <row r="943" spans="1:5">
      <c r="A943" s="55">
        <v>1300</v>
      </c>
      <c r="B943" s="55">
        <f t="shared" ref="B943:B979" si="24">B942+50</f>
        <v>200</v>
      </c>
      <c r="C943" s="63">
        <v>1869.7595782961421</v>
      </c>
      <c r="D943" s="70">
        <v>1.7403451999999999</v>
      </c>
      <c r="E943" s="70">
        <v>1.04E-2</v>
      </c>
    </row>
    <row r="944" spans="1:5">
      <c r="A944" s="55">
        <v>1300</v>
      </c>
      <c r="B944" s="55">
        <f t="shared" si="24"/>
        <v>250</v>
      </c>
      <c r="C944" s="63">
        <v>2128.7922399187496</v>
      </c>
      <c r="D944" s="70">
        <v>2.0889022000000002</v>
      </c>
      <c r="E944" s="70">
        <v>1.2999999999999999E-2</v>
      </c>
    </row>
    <row r="945" spans="1:5">
      <c r="A945" s="55">
        <v>1300</v>
      </c>
      <c r="B945" s="55">
        <f t="shared" si="24"/>
        <v>300</v>
      </c>
      <c r="C945" s="63">
        <v>2473.6120242763282</v>
      </c>
      <c r="D945" s="70">
        <v>2.3343561999999998</v>
      </c>
      <c r="E945" s="70">
        <v>1.5599999999999999E-2</v>
      </c>
    </row>
    <row r="946" spans="1:5">
      <c r="A946" s="55">
        <v>1300</v>
      </c>
      <c r="B946" s="55">
        <f t="shared" si="24"/>
        <v>350</v>
      </c>
      <c r="C946" s="63">
        <v>2732.6446858989357</v>
      </c>
      <c r="D946" s="70">
        <v>2.6829132000000002</v>
      </c>
      <c r="E946" s="70">
        <v>1.8200000000000001E-2</v>
      </c>
    </row>
    <row r="947" spans="1:5">
      <c r="A947" s="55">
        <v>1300</v>
      </c>
      <c r="B947" s="55">
        <f t="shared" si="24"/>
        <v>400</v>
      </c>
      <c r="C947" s="63">
        <v>3072.9544702565136</v>
      </c>
      <c r="D947" s="70">
        <v>2.9283671999999998</v>
      </c>
      <c r="E947" s="70">
        <v>2.0799999999999999E-2</v>
      </c>
    </row>
    <row r="948" spans="1:5">
      <c r="A948" s="55">
        <v>1300</v>
      </c>
      <c r="B948" s="55">
        <f t="shared" si="24"/>
        <v>450</v>
      </c>
      <c r="C948" s="63">
        <v>3331.9871318791215</v>
      </c>
      <c r="D948" s="70">
        <v>3.2769241999999998</v>
      </c>
      <c r="E948" s="70">
        <v>2.3400000000000001E-2</v>
      </c>
    </row>
    <row r="949" spans="1:5">
      <c r="A949" s="55">
        <v>1300</v>
      </c>
      <c r="B949" s="55">
        <f t="shared" si="24"/>
        <v>500</v>
      </c>
      <c r="C949" s="63">
        <v>3676.8069162366992</v>
      </c>
      <c r="D949" s="70">
        <v>3.5223781999999999</v>
      </c>
      <c r="E949" s="70">
        <v>2.5999999999999999E-2</v>
      </c>
    </row>
    <row r="950" spans="1:5">
      <c r="A950" s="55">
        <v>1300</v>
      </c>
      <c r="B950" s="55">
        <f t="shared" si="24"/>
        <v>550</v>
      </c>
      <c r="C950" s="63">
        <v>3944.8595778593071</v>
      </c>
      <c r="D950" s="70">
        <v>3.8709352000000004</v>
      </c>
      <c r="E950" s="70">
        <v>2.86E-2</v>
      </c>
    </row>
    <row r="951" spans="1:5">
      <c r="A951" s="55">
        <v>1300</v>
      </c>
      <c r="B951" s="55">
        <f t="shared" si="24"/>
        <v>600</v>
      </c>
      <c r="C951" s="63">
        <v>4550.5553922168847</v>
      </c>
      <c r="D951" s="70">
        <v>4.1163891999999995</v>
      </c>
      <c r="E951" s="70">
        <v>3.1199999999999999E-2</v>
      </c>
    </row>
    <row r="952" spans="1:5">
      <c r="A952" s="55">
        <v>1300</v>
      </c>
      <c r="B952" s="55">
        <f t="shared" si="24"/>
        <v>650</v>
      </c>
      <c r="C952" s="63">
        <v>4809.5880538394922</v>
      </c>
      <c r="D952" s="70">
        <v>4.4649462</v>
      </c>
      <c r="E952" s="70">
        <v>3.3799999999999997E-2</v>
      </c>
    </row>
    <row r="953" spans="1:5">
      <c r="A953" s="55">
        <v>1300</v>
      </c>
      <c r="B953" s="55">
        <f t="shared" si="24"/>
        <v>700</v>
      </c>
      <c r="C953" s="63">
        <v>5154.4078381970712</v>
      </c>
      <c r="D953" s="70">
        <v>4.7104001999999996</v>
      </c>
      <c r="E953" s="70">
        <v>3.6400000000000002E-2</v>
      </c>
    </row>
    <row r="954" spans="1:5">
      <c r="A954" s="55">
        <v>1300</v>
      </c>
      <c r="B954" s="55">
        <f t="shared" si="24"/>
        <v>750</v>
      </c>
      <c r="C954" s="63">
        <v>5413.4404998196787</v>
      </c>
      <c r="D954" s="70">
        <v>5.0589571999999992</v>
      </c>
      <c r="E954" s="70">
        <v>3.9E-2</v>
      </c>
    </row>
    <row r="955" spans="1:5">
      <c r="A955" s="55">
        <v>1300</v>
      </c>
      <c r="B955" s="55">
        <f t="shared" si="24"/>
        <v>800</v>
      </c>
      <c r="C955" s="63">
        <v>5753.7502841772566</v>
      </c>
      <c r="D955" s="70">
        <v>5.3044111999999997</v>
      </c>
      <c r="E955" s="70">
        <v>4.1599999999999998E-2</v>
      </c>
    </row>
    <row r="956" spans="1:5">
      <c r="A956" s="55">
        <v>1300</v>
      </c>
      <c r="B956" s="55">
        <f t="shared" si="24"/>
        <v>850</v>
      </c>
      <c r="C956" s="63">
        <v>6012.7829457998641</v>
      </c>
      <c r="D956" s="70">
        <v>5.6529682000000001</v>
      </c>
      <c r="E956" s="70">
        <v>4.4200000000000003E-2</v>
      </c>
    </row>
    <row r="957" spans="1:5">
      <c r="A957" s="55">
        <v>1300</v>
      </c>
      <c r="B957" s="55">
        <f t="shared" si="24"/>
        <v>900</v>
      </c>
      <c r="C957" s="63">
        <v>6622.9887601574428</v>
      </c>
      <c r="D957" s="70">
        <v>5.8984221999999997</v>
      </c>
      <c r="E957" s="70">
        <v>4.6800000000000001E-2</v>
      </c>
    </row>
    <row r="958" spans="1:5">
      <c r="A958" s="55">
        <v>1300</v>
      </c>
      <c r="B958" s="55">
        <f t="shared" si="24"/>
        <v>950</v>
      </c>
      <c r="C958" s="63">
        <v>6882.0214217800494</v>
      </c>
      <c r="D958" s="70">
        <v>6.2469791999999993</v>
      </c>
      <c r="E958" s="70">
        <v>4.9399999999999999E-2</v>
      </c>
    </row>
    <row r="959" spans="1:5">
      <c r="A959" s="55">
        <v>1300</v>
      </c>
      <c r="B959" s="55">
        <f t="shared" si="24"/>
        <v>1000</v>
      </c>
      <c r="C959" s="63">
        <v>7222.3312061376273</v>
      </c>
      <c r="D959" s="70">
        <v>6.4924331999999998</v>
      </c>
      <c r="E959" s="70">
        <v>5.1999999999999998E-2</v>
      </c>
    </row>
    <row r="960" spans="1:5">
      <c r="A960" s="55">
        <v>1300</v>
      </c>
      <c r="B960" s="55">
        <f t="shared" si="24"/>
        <v>1050</v>
      </c>
      <c r="C960" s="63">
        <v>7494.8938677602355</v>
      </c>
      <c r="D960" s="70">
        <v>6.8409901999999994</v>
      </c>
      <c r="E960" s="70">
        <v>5.4600000000000003E-2</v>
      </c>
    </row>
    <row r="961" spans="1:5">
      <c r="A961" s="55">
        <v>1300</v>
      </c>
      <c r="B961" s="55">
        <f t="shared" si="24"/>
        <v>1100</v>
      </c>
      <c r="C961" s="63">
        <v>7839.7136521178145</v>
      </c>
      <c r="D961" s="70">
        <v>7.0864441999999999</v>
      </c>
      <c r="E961" s="70">
        <v>5.7200000000000001E-2</v>
      </c>
    </row>
    <row r="962" spans="1:5">
      <c r="A962" s="55">
        <v>1300</v>
      </c>
      <c r="B962" s="55">
        <f t="shared" si="24"/>
        <v>1150</v>
      </c>
      <c r="C962" s="63">
        <v>8103.2563137404222</v>
      </c>
      <c r="D962" s="70">
        <v>7.4350012000000003</v>
      </c>
      <c r="E962" s="70">
        <v>5.9799999999999999E-2</v>
      </c>
    </row>
    <row r="963" spans="1:5">
      <c r="A963" s="55">
        <v>1300</v>
      </c>
      <c r="B963" s="55">
        <f t="shared" si="24"/>
        <v>1200</v>
      </c>
      <c r="C963" s="63">
        <v>8713.4621280979991</v>
      </c>
      <c r="D963" s="70">
        <v>7.6804551999999999</v>
      </c>
      <c r="E963" s="70">
        <v>6.2399999999999997E-2</v>
      </c>
    </row>
    <row r="964" spans="1:5">
      <c r="A964" s="55">
        <v>1300</v>
      </c>
      <c r="B964" s="55">
        <f t="shared" si="24"/>
        <v>1250</v>
      </c>
      <c r="C964" s="63">
        <v>8977.0047897206077</v>
      </c>
      <c r="D964" s="70">
        <v>8.0290121999999986</v>
      </c>
      <c r="E964" s="70">
        <v>6.5000000000000002E-2</v>
      </c>
    </row>
    <row r="965" spans="1:5">
      <c r="A965" s="55">
        <v>1300</v>
      </c>
      <c r="B965" s="55">
        <f t="shared" si="24"/>
        <v>1300</v>
      </c>
      <c r="C965" s="63">
        <v>9321.8245740781858</v>
      </c>
      <c r="D965" s="70">
        <v>8.2744661999999991</v>
      </c>
      <c r="E965" s="70">
        <v>6.7599999999999993E-2</v>
      </c>
    </row>
    <row r="966" spans="1:5">
      <c r="A966" s="55">
        <v>1300</v>
      </c>
      <c r="B966" s="55">
        <f t="shared" si="24"/>
        <v>1350</v>
      </c>
      <c r="C966" s="63">
        <v>9585.3672357007927</v>
      </c>
      <c r="D966" s="70">
        <v>8.6230231999999987</v>
      </c>
      <c r="E966" s="70">
        <v>7.0199999999999999E-2</v>
      </c>
    </row>
    <row r="967" spans="1:5">
      <c r="A967" s="55">
        <v>1300</v>
      </c>
      <c r="B967" s="55">
        <f t="shared" si="24"/>
        <v>1400</v>
      </c>
      <c r="C967" s="63">
        <v>9930.1870200583689</v>
      </c>
      <c r="D967" s="70">
        <v>8.8684771999999992</v>
      </c>
      <c r="E967" s="70">
        <v>7.2800000000000004E-2</v>
      </c>
    </row>
    <row r="968" spans="1:5">
      <c r="A968" s="55">
        <v>1300</v>
      </c>
      <c r="B968" s="55">
        <f t="shared" si="24"/>
        <v>1450</v>
      </c>
      <c r="C968" s="63">
        <v>10193.729681680978</v>
      </c>
      <c r="D968" s="70">
        <v>9.2170342000000005</v>
      </c>
      <c r="E968" s="70">
        <v>7.5399999999999995E-2</v>
      </c>
    </row>
    <row r="969" spans="1:5">
      <c r="A969" s="55">
        <v>1300</v>
      </c>
      <c r="B969" s="55">
        <f t="shared" si="24"/>
        <v>1500</v>
      </c>
      <c r="C969" s="63">
        <v>10803.935496038557</v>
      </c>
      <c r="D969" s="70">
        <v>9.4624881999999992</v>
      </c>
      <c r="E969" s="70">
        <v>7.8E-2</v>
      </c>
    </row>
    <row r="970" spans="1:5">
      <c r="A970" s="55">
        <v>1300</v>
      </c>
      <c r="B970" s="55">
        <f t="shared" si="24"/>
        <v>1550</v>
      </c>
      <c r="C970" s="63">
        <v>11076.498157661164</v>
      </c>
      <c r="D970" s="70">
        <v>9.8110451999999988</v>
      </c>
      <c r="E970" s="70">
        <v>8.0600000000000005E-2</v>
      </c>
    </row>
    <row r="971" spans="1:5">
      <c r="A971" s="55">
        <v>1300</v>
      </c>
      <c r="B971" s="55">
        <f t="shared" si="24"/>
        <v>1600</v>
      </c>
      <c r="C971" s="63">
        <v>11421.317942018743</v>
      </c>
      <c r="D971" s="70">
        <v>10.056499199999999</v>
      </c>
      <c r="E971" s="70">
        <v>8.3199999999999996E-2</v>
      </c>
    </row>
    <row r="972" spans="1:5">
      <c r="A972" s="55">
        <v>1300</v>
      </c>
      <c r="B972" s="55">
        <f t="shared" si="24"/>
        <v>1650</v>
      </c>
      <c r="C972" s="63">
        <v>11684.860603641349</v>
      </c>
      <c r="D972" s="70">
        <v>10.405056199999999</v>
      </c>
      <c r="E972" s="70">
        <v>8.5800000000000001E-2</v>
      </c>
    </row>
    <row r="973" spans="1:5">
      <c r="A973" s="55">
        <v>1300</v>
      </c>
      <c r="B973" s="55">
        <f t="shared" si="24"/>
        <v>1700</v>
      </c>
      <c r="C973" s="63">
        <v>12029.680387998929</v>
      </c>
      <c r="D973" s="70">
        <v>10.650510199999999</v>
      </c>
      <c r="E973" s="70">
        <v>8.8400000000000006E-2</v>
      </c>
    </row>
    <row r="974" spans="1:5">
      <c r="A974" s="55">
        <v>1300</v>
      </c>
      <c r="B974" s="55">
        <f t="shared" si="24"/>
        <v>1750</v>
      </c>
      <c r="C974" s="63">
        <v>12293.223049621534</v>
      </c>
      <c r="D974" s="70">
        <v>10.999067200000001</v>
      </c>
      <c r="E974" s="70">
        <v>9.0999999999999998E-2</v>
      </c>
    </row>
    <row r="975" spans="1:5">
      <c r="A975" s="55">
        <v>1300</v>
      </c>
      <c r="B975" s="55">
        <f t="shared" si="24"/>
        <v>1800</v>
      </c>
      <c r="C975" s="63">
        <v>12903.428863979112</v>
      </c>
      <c r="D975" s="70">
        <v>11.244521199999999</v>
      </c>
      <c r="E975" s="70">
        <v>9.3600000000000003E-2</v>
      </c>
    </row>
    <row r="976" spans="1:5">
      <c r="A976" s="55">
        <v>1300</v>
      </c>
      <c r="B976" s="55">
        <f t="shared" si="24"/>
        <v>1850</v>
      </c>
      <c r="C976" s="63">
        <v>13166.971525601723</v>
      </c>
      <c r="D976" s="70">
        <v>11.593078199999999</v>
      </c>
      <c r="E976" s="70">
        <v>9.6199999999999994E-2</v>
      </c>
    </row>
    <row r="977" spans="1:5">
      <c r="A977" s="55">
        <v>1300</v>
      </c>
      <c r="B977" s="55">
        <f t="shared" si="24"/>
        <v>1900</v>
      </c>
      <c r="C977" s="63">
        <v>13511.791309959299</v>
      </c>
      <c r="D977" s="70">
        <v>11.8385322</v>
      </c>
      <c r="E977" s="70">
        <v>9.8799999999999999E-2</v>
      </c>
    </row>
    <row r="978" spans="1:5">
      <c r="A978" s="55">
        <v>1300</v>
      </c>
      <c r="B978" s="55">
        <f t="shared" si="24"/>
        <v>1950</v>
      </c>
      <c r="C978" s="63">
        <v>13775.333971581907</v>
      </c>
      <c r="D978" s="70">
        <v>12.187089199999999</v>
      </c>
      <c r="E978" s="70">
        <v>0.1014</v>
      </c>
    </row>
    <row r="979" spans="1:5">
      <c r="A979" s="55">
        <v>1300</v>
      </c>
      <c r="B979" s="55">
        <f t="shared" si="24"/>
        <v>2000</v>
      </c>
      <c r="C979" s="63">
        <v>14120.153755939486</v>
      </c>
      <c r="D979" s="70">
        <v>12.4325432</v>
      </c>
      <c r="E979" s="70">
        <v>0.104</v>
      </c>
    </row>
    <row r="980" spans="1:5">
      <c r="A980" s="55">
        <v>1350</v>
      </c>
      <c r="B980" s="55">
        <v>100</v>
      </c>
      <c r="C980" s="63">
        <v>1303.6395093791955</v>
      </c>
      <c r="D980" s="70">
        <v>1.1856097000000001</v>
      </c>
      <c r="E980" s="70">
        <v>5.4000000000000003E-3</v>
      </c>
    </row>
    <row r="981" spans="1:5">
      <c r="A981" s="55">
        <v>1350</v>
      </c>
      <c r="B981" s="55">
        <f>B980+50</f>
        <v>150</v>
      </c>
      <c r="C981" s="63">
        <v>1569.619873616032</v>
      </c>
      <c r="D981" s="70">
        <v>1.5460631999999999</v>
      </c>
      <c r="E981" s="70">
        <v>8.0999999999999996E-3</v>
      </c>
    </row>
    <row r="982" spans="1:5">
      <c r="A982" s="55">
        <v>1350</v>
      </c>
      <c r="B982" s="55">
        <f t="shared" ref="B982:B1018" si="25">B981+50</f>
        <v>200</v>
      </c>
      <c r="C982" s="63">
        <v>1920.0034037699522</v>
      </c>
      <c r="D982" s="70">
        <v>1.7994481999999998</v>
      </c>
      <c r="E982" s="70">
        <v>1.0800000000000001E-2</v>
      </c>
    </row>
    <row r="983" spans="1:5">
      <c r="A983" s="55">
        <v>1350</v>
      </c>
      <c r="B983" s="55">
        <f t="shared" si="25"/>
        <v>250</v>
      </c>
      <c r="C983" s="63">
        <v>2185.983768006789</v>
      </c>
      <c r="D983" s="70">
        <v>2.1599017000000003</v>
      </c>
      <c r="E983" s="70">
        <v>1.35E-2</v>
      </c>
    </row>
    <row r="984" spans="1:5">
      <c r="A984" s="55">
        <v>1350</v>
      </c>
      <c r="B984" s="55">
        <f t="shared" si="25"/>
        <v>300</v>
      </c>
      <c r="C984" s="63">
        <v>2540.8772981607094</v>
      </c>
      <c r="D984" s="70">
        <v>2.4132867</v>
      </c>
      <c r="E984" s="70">
        <v>1.6199999999999999E-2</v>
      </c>
    </row>
    <row r="985" spans="1:5">
      <c r="A985" s="55">
        <v>1350</v>
      </c>
      <c r="B985" s="55">
        <f t="shared" si="25"/>
        <v>350</v>
      </c>
      <c r="C985" s="63">
        <v>2806.8576623975455</v>
      </c>
      <c r="D985" s="70">
        <v>2.7737401999999998</v>
      </c>
      <c r="E985" s="70">
        <v>1.89E-2</v>
      </c>
    </row>
    <row r="986" spans="1:5">
      <c r="A986" s="55">
        <v>1350</v>
      </c>
      <c r="B986" s="55">
        <f t="shared" si="25"/>
        <v>400</v>
      </c>
      <c r="C986" s="63">
        <v>3157.2411925514662</v>
      </c>
      <c r="D986" s="70">
        <v>3.0271251999999995</v>
      </c>
      <c r="E986" s="70">
        <v>2.1600000000000001E-2</v>
      </c>
    </row>
    <row r="987" spans="1:5">
      <c r="A987" s="55">
        <v>1350</v>
      </c>
      <c r="B987" s="55">
        <f t="shared" si="25"/>
        <v>450</v>
      </c>
      <c r="C987" s="63">
        <v>3423.2215567883027</v>
      </c>
      <c r="D987" s="70">
        <v>3.3875786999999997</v>
      </c>
      <c r="E987" s="70">
        <v>2.4299999999999999E-2</v>
      </c>
    </row>
    <row r="988" spans="1:5">
      <c r="A988" s="55">
        <v>1350</v>
      </c>
      <c r="B988" s="55">
        <f t="shared" si="25"/>
        <v>500</v>
      </c>
      <c r="C988" s="63">
        <v>3778.1150869422227</v>
      </c>
      <c r="D988" s="70">
        <v>3.6409637000000004</v>
      </c>
      <c r="E988" s="70">
        <v>2.7E-2</v>
      </c>
    </row>
    <row r="989" spans="1:5">
      <c r="A989" s="55">
        <v>1350</v>
      </c>
      <c r="B989" s="55">
        <f t="shared" si="25"/>
        <v>550</v>
      </c>
      <c r="C989" s="63">
        <v>4053.1154511790596</v>
      </c>
      <c r="D989" s="70">
        <v>4.0014172000000006</v>
      </c>
      <c r="E989" s="70">
        <v>2.9700000000000001E-2</v>
      </c>
    </row>
    <row r="990" spans="1:5">
      <c r="A990" s="55">
        <v>1350</v>
      </c>
      <c r="B990" s="55">
        <f t="shared" si="25"/>
        <v>600</v>
      </c>
      <c r="C990" s="63">
        <v>4679.09216633298</v>
      </c>
      <c r="D990" s="70">
        <v>4.2548021999999994</v>
      </c>
      <c r="E990" s="70">
        <v>3.2399999999999998E-2</v>
      </c>
    </row>
    <row r="991" spans="1:5">
      <c r="A991" s="55">
        <v>1350</v>
      </c>
      <c r="B991" s="55">
        <f t="shared" si="25"/>
        <v>650</v>
      </c>
      <c r="C991" s="63">
        <v>4945.072530569817</v>
      </c>
      <c r="D991" s="70">
        <v>4.6152556999999996</v>
      </c>
      <c r="E991" s="70">
        <v>3.5099999999999999E-2</v>
      </c>
    </row>
    <row r="992" spans="1:5">
      <c r="A992" s="55">
        <v>1350</v>
      </c>
      <c r="B992" s="55">
        <f t="shared" si="25"/>
        <v>700</v>
      </c>
      <c r="C992" s="63">
        <v>5299.9660607237374</v>
      </c>
      <c r="D992" s="70">
        <v>4.8686406999999994</v>
      </c>
      <c r="E992" s="70">
        <v>3.78E-2</v>
      </c>
    </row>
    <row r="993" spans="1:5">
      <c r="A993" s="55">
        <v>1350</v>
      </c>
      <c r="B993" s="55">
        <f t="shared" si="25"/>
        <v>750</v>
      </c>
      <c r="C993" s="63">
        <v>5565.9464249605735</v>
      </c>
      <c r="D993" s="70">
        <v>5.2290942000000005</v>
      </c>
      <c r="E993" s="70">
        <v>4.0500000000000001E-2</v>
      </c>
    </row>
    <row r="994" spans="1:5">
      <c r="A994" s="55">
        <v>1350</v>
      </c>
      <c r="B994" s="55">
        <f t="shared" si="25"/>
        <v>800</v>
      </c>
      <c r="C994" s="63">
        <v>5916.3299551144937</v>
      </c>
      <c r="D994" s="70">
        <v>5.4824791999999993</v>
      </c>
      <c r="E994" s="70">
        <v>4.3200000000000002E-2</v>
      </c>
    </row>
    <row r="995" spans="1:5">
      <c r="A995" s="55">
        <v>1350</v>
      </c>
      <c r="B995" s="55">
        <f t="shared" si="25"/>
        <v>850</v>
      </c>
      <c r="C995" s="63">
        <v>6182.3103193513298</v>
      </c>
      <c r="D995" s="70">
        <v>5.8429326999999995</v>
      </c>
      <c r="E995" s="70">
        <v>4.5900000000000003E-2</v>
      </c>
    </row>
    <row r="996" spans="1:5">
      <c r="A996" s="55">
        <v>1350</v>
      </c>
      <c r="B996" s="55">
        <f t="shared" si="25"/>
        <v>900</v>
      </c>
      <c r="C996" s="63">
        <v>6812.7970345052499</v>
      </c>
      <c r="D996" s="70">
        <v>6.0963176999999993</v>
      </c>
      <c r="E996" s="70">
        <v>4.8599999999999997E-2</v>
      </c>
    </row>
    <row r="997" spans="1:5">
      <c r="A997" s="55">
        <v>1350</v>
      </c>
      <c r="B997" s="55">
        <f t="shared" si="25"/>
        <v>950</v>
      </c>
      <c r="C997" s="63">
        <v>7078.7773987420869</v>
      </c>
      <c r="D997" s="70">
        <v>6.4567711999999995</v>
      </c>
      <c r="E997" s="70">
        <v>5.1299999999999998E-2</v>
      </c>
    </row>
    <row r="998" spans="1:5">
      <c r="A998" s="55">
        <v>1350</v>
      </c>
      <c r="B998" s="55">
        <f t="shared" si="25"/>
        <v>1000</v>
      </c>
      <c r="C998" s="63">
        <v>7429.1609288960071</v>
      </c>
      <c r="D998" s="70">
        <v>6.7101562000000001</v>
      </c>
      <c r="E998" s="70">
        <v>5.3999999999999999E-2</v>
      </c>
    </row>
    <row r="999" spans="1:5">
      <c r="A999" s="55">
        <v>1350</v>
      </c>
      <c r="B999" s="55">
        <f t="shared" si="25"/>
        <v>1050</v>
      </c>
      <c r="C999" s="63">
        <v>7708.6712931328439</v>
      </c>
      <c r="D999" s="70">
        <v>7.0706097000000003</v>
      </c>
      <c r="E999" s="70">
        <v>5.67E-2</v>
      </c>
    </row>
    <row r="1000" spans="1:5">
      <c r="A1000" s="55">
        <v>1350</v>
      </c>
      <c r="B1000" s="55">
        <f t="shared" si="25"/>
        <v>1100</v>
      </c>
      <c r="C1000" s="63">
        <v>8063.5648232867652</v>
      </c>
      <c r="D1000" s="70">
        <v>7.3239947000000001</v>
      </c>
      <c r="E1000" s="70">
        <v>5.9400000000000001E-2</v>
      </c>
    </row>
    <row r="1001" spans="1:5">
      <c r="A1001" s="55">
        <v>1350</v>
      </c>
      <c r="B1001" s="55">
        <f t="shared" si="25"/>
        <v>1150</v>
      </c>
      <c r="C1001" s="63">
        <v>8334.0551875236015</v>
      </c>
      <c r="D1001" s="70">
        <v>7.6844481999999994</v>
      </c>
      <c r="E1001" s="70">
        <v>6.2100000000000002E-2</v>
      </c>
    </row>
    <row r="1002" spans="1:5">
      <c r="A1002" s="55">
        <v>1350</v>
      </c>
      <c r="B1002" s="55">
        <f t="shared" si="25"/>
        <v>1200</v>
      </c>
      <c r="C1002" s="63">
        <v>8964.5419026775198</v>
      </c>
      <c r="D1002" s="70">
        <v>7.9378332</v>
      </c>
      <c r="E1002" s="70">
        <v>6.4799999999999996E-2</v>
      </c>
    </row>
    <row r="1003" spans="1:5">
      <c r="A1003" s="55">
        <v>1350</v>
      </c>
      <c r="B1003" s="55">
        <f t="shared" si="25"/>
        <v>1250</v>
      </c>
      <c r="C1003" s="63">
        <v>9235.032266914357</v>
      </c>
      <c r="D1003" s="70">
        <v>8.2982866999999985</v>
      </c>
      <c r="E1003" s="70">
        <v>6.7500000000000004E-2</v>
      </c>
    </row>
    <row r="1004" spans="1:5">
      <c r="A1004" s="55">
        <v>1350</v>
      </c>
      <c r="B1004" s="55">
        <f t="shared" si="25"/>
        <v>1300</v>
      </c>
      <c r="C1004" s="63">
        <v>9589.9257970682793</v>
      </c>
      <c r="D1004" s="70">
        <v>8.5516717</v>
      </c>
      <c r="E1004" s="70">
        <v>7.0199999999999999E-2</v>
      </c>
    </row>
    <row r="1005" spans="1:5">
      <c r="A1005" s="55">
        <v>1350</v>
      </c>
      <c r="B1005" s="55">
        <f t="shared" si="25"/>
        <v>1350</v>
      </c>
      <c r="C1005" s="63">
        <v>9860.4161613051128</v>
      </c>
      <c r="D1005" s="70">
        <v>8.9121252000000002</v>
      </c>
      <c r="E1005" s="70">
        <v>7.2900000000000006E-2</v>
      </c>
    </row>
    <row r="1006" spans="1:5">
      <c r="A1006" s="55">
        <v>1350</v>
      </c>
      <c r="B1006" s="55">
        <f t="shared" si="25"/>
        <v>1400</v>
      </c>
      <c r="C1006" s="63">
        <v>10215.309691459035</v>
      </c>
      <c r="D1006" s="70">
        <v>9.1655101999999999</v>
      </c>
      <c r="E1006" s="70">
        <v>7.5600000000000001E-2</v>
      </c>
    </row>
    <row r="1007" spans="1:5">
      <c r="A1007" s="55">
        <v>1350</v>
      </c>
      <c r="B1007" s="55">
        <f t="shared" si="25"/>
        <v>1450</v>
      </c>
      <c r="C1007" s="63">
        <v>10485.80005569587</v>
      </c>
      <c r="D1007" s="70">
        <v>9.5259637000000001</v>
      </c>
      <c r="E1007" s="70">
        <v>7.8299999999999995E-2</v>
      </c>
    </row>
    <row r="1008" spans="1:5">
      <c r="A1008" s="55">
        <v>1350</v>
      </c>
      <c r="B1008" s="55">
        <f t="shared" si="25"/>
        <v>1500</v>
      </c>
      <c r="C1008" s="63">
        <v>11116.286770849791</v>
      </c>
      <c r="D1008" s="70">
        <v>9.7793486999999999</v>
      </c>
      <c r="E1008" s="70">
        <v>8.1000000000000003E-2</v>
      </c>
    </row>
    <row r="1009" spans="1:5">
      <c r="A1009" s="55">
        <v>1350</v>
      </c>
      <c r="B1009" s="55">
        <f t="shared" si="25"/>
        <v>1550</v>
      </c>
      <c r="C1009" s="63">
        <v>11395.797135086628</v>
      </c>
      <c r="D1009" s="70">
        <v>10.1398022</v>
      </c>
      <c r="E1009" s="70">
        <v>8.3699999999999997E-2</v>
      </c>
    </row>
    <row r="1010" spans="1:5">
      <c r="A1010" s="55">
        <v>1350</v>
      </c>
      <c r="B1010" s="55">
        <f t="shared" si="25"/>
        <v>1600</v>
      </c>
      <c r="C1010" s="63">
        <v>11750.690665240549</v>
      </c>
      <c r="D1010" s="70">
        <v>10.393187199999998</v>
      </c>
      <c r="E1010" s="70">
        <v>8.6400000000000005E-2</v>
      </c>
    </row>
    <row r="1011" spans="1:5">
      <c r="A1011" s="55">
        <v>1350</v>
      </c>
      <c r="B1011" s="55">
        <f t="shared" si="25"/>
        <v>1650</v>
      </c>
      <c r="C1011" s="63">
        <v>12021.181029477384</v>
      </c>
      <c r="D1011" s="70">
        <v>10.7536407</v>
      </c>
      <c r="E1011" s="70">
        <v>8.9099999999999999E-2</v>
      </c>
    </row>
    <row r="1012" spans="1:5">
      <c r="A1012" s="55">
        <v>1350</v>
      </c>
      <c r="B1012" s="55">
        <f t="shared" si="25"/>
        <v>1700</v>
      </c>
      <c r="C1012" s="63">
        <v>12376.074559631305</v>
      </c>
      <c r="D1012" s="70">
        <v>11.0070257</v>
      </c>
      <c r="E1012" s="70">
        <v>9.1800000000000007E-2</v>
      </c>
    </row>
    <row r="1013" spans="1:5">
      <c r="A1013" s="55">
        <v>1350</v>
      </c>
      <c r="B1013" s="55">
        <f t="shared" si="25"/>
        <v>1750</v>
      </c>
      <c r="C1013" s="63">
        <v>12646.564923868144</v>
      </c>
      <c r="D1013" s="70">
        <v>11.3674792</v>
      </c>
      <c r="E1013" s="70">
        <v>9.4500000000000001E-2</v>
      </c>
    </row>
    <row r="1014" spans="1:5">
      <c r="A1014" s="55">
        <v>1350</v>
      </c>
      <c r="B1014" s="55">
        <f t="shared" si="25"/>
        <v>1800</v>
      </c>
      <c r="C1014" s="63">
        <v>13277.051639022062</v>
      </c>
      <c r="D1014" s="70">
        <v>11.620864199999998</v>
      </c>
      <c r="E1014" s="70">
        <v>9.7199999999999995E-2</v>
      </c>
    </row>
    <row r="1015" spans="1:5">
      <c r="A1015" s="55">
        <v>1350</v>
      </c>
      <c r="B1015" s="55">
        <f t="shared" si="25"/>
        <v>1850</v>
      </c>
      <c r="C1015" s="63">
        <v>13547.542003258901</v>
      </c>
      <c r="D1015" s="70">
        <v>11.9813177</v>
      </c>
      <c r="E1015" s="70">
        <v>9.9900000000000003E-2</v>
      </c>
    </row>
    <row r="1016" spans="1:5">
      <c r="A1016" s="55">
        <v>1350</v>
      </c>
      <c r="B1016" s="55">
        <f t="shared" si="25"/>
        <v>1900</v>
      </c>
      <c r="C1016" s="63">
        <v>13902.435533412819</v>
      </c>
      <c r="D1016" s="70">
        <v>12.2347027</v>
      </c>
      <c r="E1016" s="70">
        <v>0.1026</v>
      </c>
    </row>
    <row r="1017" spans="1:5">
      <c r="A1017" s="55">
        <v>1350</v>
      </c>
      <c r="B1017" s="55">
        <f t="shared" si="25"/>
        <v>1950</v>
      </c>
      <c r="C1017" s="63">
        <v>14172.925897649655</v>
      </c>
      <c r="D1017" s="70">
        <v>12.5951562</v>
      </c>
      <c r="E1017" s="70">
        <v>0.1053</v>
      </c>
    </row>
    <row r="1018" spans="1:5">
      <c r="A1018" s="55">
        <v>1350</v>
      </c>
      <c r="B1018" s="55">
        <f t="shared" si="25"/>
        <v>2000</v>
      </c>
      <c r="C1018" s="63">
        <v>14527.819427803579</v>
      </c>
      <c r="D1018" s="70">
        <v>12.848541200000001</v>
      </c>
      <c r="E1018" s="70">
        <v>0.108</v>
      </c>
    </row>
    <row r="1019" spans="1:5">
      <c r="A1019" s="55">
        <v>1400</v>
      </c>
      <c r="B1019" s="55">
        <v>100</v>
      </c>
      <c r="C1019" s="63">
        <v>1341.3718864424347</v>
      </c>
      <c r="D1019" s="70">
        <v>1.2248852000000001</v>
      </c>
      <c r="E1019" s="70">
        <v>5.5999999999999999E-3</v>
      </c>
    </row>
    <row r="1020" spans="1:5">
      <c r="A1020" s="55">
        <v>1400</v>
      </c>
      <c r="B1020" s="55">
        <f>B1019+50</f>
        <v>150</v>
      </c>
      <c r="C1020" s="63">
        <v>1614.2999532934994</v>
      </c>
      <c r="D1020" s="70">
        <v>1.5972351999999999</v>
      </c>
      <c r="E1020" s="70">
        <v>8.3999999999999995E-3</v>
      </c>
    </row>
    <row r="1021" spans="1:5">
      <c r="A1021" s="55">
        <v>1400</v>
      </c>
      <c r="B1021" s="55">
        <f t="shared" ref="B1021:B1057" si="26">B1020+50</f>
        <v>200</v>
      </c>
      <c r="C1021" s="63">
        <v>1974.7572292437628</v>
      </c>
      <c r="D1021" s="70">
        <v>1.8585511999999997</v>
      </c>
      <c r="E1021" s="70">
        <v>1.12E-2</v>
      </c>
    </row>
    <row r="1022" spans="1:5">
      <c r="A1022" s="55">
        <v>1400</v>
      </c>
      <c r="B1022" s="55">
        <f t="shared" si="26"/>
        <v>250</v>
      </c>
      <c r="C1022" s="63">
        <v>2247.6852960948272</v>
      </c>
      <c r="D1022" s="70">
        <v>2.2309012000000004</v>
      </c>
      <c r="E1022" s="70">
        <v>1.4E-2</v>
      </c>
    </row>
    <row r="1023" spans="1:5">
      <c r="A1023" s="55">
        <v>1400</v>
      </c>
      <c r="B1023" s="55">
        <f t="shared" si="26"/>
        <v>300</v>
      </c>
      <c r="C1023" s="63">
        <v>2612.6525720450909</v>
      </c>
      <c r="D1023" s="70">
        <v>2.4922171999999998</v>
      </c>
      <c r="E1023" s="70">
        <v>1.6799999999999999E-2</v>
      </c>
    </row>
    <row r="1024" spans="1:5">
      <c r="A1024" s="55">
        <v>1400</v>
      </c>
      <c r="B1024" s="55">
        <f t="shared" si="26"/>
        <v>350</v>
      </c>
      <c r="C1024" s="63">
        <v>2885.5806388961564</v>
      </c>
      <c r="D1024" s="70">
        <v>2.8645671999999998</v>
      </c>
      <c r="E1024" s="70">
        <v>1.9599999999999999E-2</v>
      </c>
    </row>
    <row r="1025" spans="1:5">
      <c r="A1025" s="55">
        <v>1400</v>
      </c>
      <c r="B1025" s="55">
        <f t="shared" si="26"/>
        <v>400</v>
      </c>
      <c r="C1025" s="63">
        <v>3246.0379148464185</v>
      </c>
      <c r="D1025" s="70">
        <v>3.1258831999999996</v>
      </c>
      <c r="E1025" s="70">
        <v>2.24E-2</v>
      </c>
    </row>
    <row r="1026" spans="1:5">
      <c r="A1026" s="55">
        <v>1400</v>
      </c>
      <c r="B1026" s="55">
        <f t="shared" si="26"/>
        <v>450</v>
      </c>
      <c r="C1026" s="63">
        <v>3518.9659816974836</v>
      </c>
      <c r="D1026" s="70">
        <v>3.4982332</v>
      </c>
      <c r="E1026" s="70">
        <v>2.52E-2</v>
      </c>
    </row>
    <row r="1027" spans="1:5">
      <c r="A1027" s="55">
        <v>1400</v>
      </c>
      <c r="B1027" s="55">
        <f t="shared" si="26"/>
        <v>500</v>
      </c>
      <c r="C1027" s="63">
        <v>3883.9332576477464</v>
      </c>
      <c r="D1027" s="70">
        <v>3.7595491999999999</v>
      </c>
      <c r="E1027" s="70">
        <v>2.8000000000000001E-2</v>
      </c>
    </row>
    <row r="1028" spans="1:5">
      <c r="A1028" s="55">
        <v>1400</v>
      </c>
      <c r="B1028" s="55">
        <f t="shared" si="26"/>
        <v>550</v>
      </c>
      <c r="C1028" s="63">
        <v>4165.8813244988114</v>
      </c>
      <c r="D1028" s="70">
        <v>4.1318991999999994</v>
      </c>
      <c r="E1028" s="70">
        <v>3.0800000000000001E-2</v>
      </c>
    </row>
    <row r="1029" spans="1:5">
      <c r="A1029" s="55">
        <v>1400</v>
      </c>
      <c r="B1029" s="55">
        <f t="shared" si="26"/>
        <v>600</v>
      </c>
      <c r="C1029" s="63">
        <v>4812.1389404490747</v>
      </c>
      <c r="D1029" s="70">
        <v>4.3932151999999993</v>
      </c>
      <c r="E1029" s="70">
        <v>3.3599999999999998E-2</v>
      </c>
    </row>
    <row r="1030" spans="1:5">
      <c r="A1030" s="55">
        <v>1400</v>
      </c>
      <c r="B1030" s="55">
        <f t="shared" si="26"/>
        <v>650</v>
      </c>
      <c r="C1030" s="63">
        <v>5085.0670073001393</v>
      </c>
      <c r="D1030" s="70">
        <v>4.7655651999999993</v>
      </c>
      <c r="E1030" s="70">
        <v>3.6400000000000002E-2</v>
      </c>
    </row>
    <row r="1031" spans="1:5">
      <c r="A1031" s="55">
        <v>1400</v>
      </c>
      <c r="B1031" s="55">
        <f t="shared" si="26"/>
        <v>700</v>
      </c>
      <c r="C1031" s="63">
        <v>5450.034283250403</v>
      </c>
      <c r="D1031" s="70">
        <v>5.0268812</v>
      </c>
      <c r="E1031" s="70">
        <v>3.9199999999999999E-2</v>
      </c>
    </row>
    <row r="1032" spans="1:5">
      <c r="A1032" s="55">
        <v>1400</v>
      </c>
      <c r="B1032" s="55">
        <f t="shared" si="26"/>
        <v>750</v>
      </c>
      <c r="C1032" s="63">
        <v>5722.9623501014676</v>
      </c>
      <c r="D1032" s="70">
        <v>5.3992312</v>
      </c>
      <c r="E1032" s="70">
        <v>4.2000000000000003E-2</v>
      </c>
    </row>
    <row r="1033" spans="1:5">
      <c r="A1033" s="55">
        <v>1400</v>
      </c>
      <c r="B1033" s="55">
        <f t="shared" si="26"/>
        <v>800</v>
      </c>
      <c r="C1033" s="63">
        <v>6083.4196260517301</v>
      </c>
      <c r="D1033" s="70">
        <v>5.660547199999999</v>
      </c>
      <c r="E1033" s="70">
        <v>4.48E-2</v>
      </c>
    </row>
    <row r="1034" spans="1:5">
      <c r="A1034" s="55">
        <v>1400</v>
      </c>
      <c r="B1034" s="55">
        <f t="shared" si="26"/>
        <v>850</v>
      </c>
      <c r="C1034" s="63">
        <v>6356.3476929027966</v>
      </c>
      <c r="D1034" s="70">
        <v>6.0328971999999998</v>
      </c>
      <c r="E1034" s="70">
        <v>4.7600000000000003E-2</v>
      </c>
    </row>
    <row r="1035" spans="1:5">
      <c r="A1035" s="55">
        <v>1400</v>
      </c>
      <c r="B1035" s="55">
        <f t="shared" si="26"/>
        <v>900</v>
      </c>
      <c r="C1035" s="63">
        <v>7007.1153088530582</v>
      </c>
      <c r="D1035" s="70">
        <v>6.2942131999999997</v>
      </c>
      <c r="E1035" s="70">
        <v>5.04E-2</v>
      </c>
    </row>
    <row r="1036" spans="1:5">
      <c r="A1036" s="55">
        <v>1400</v>
      </c>
      <c r="B1036" s="55">
        <f t="shared" si="26"/>
        <v>950</v>
      </c>
      <c r="C1036" s="63">
        <v>7280.0433757041237</v>
      </c>
      <c r="D1036" s="70">
        <v>6.6665631999999988</v>
      </c>
      <c r="E1036" s="70">
        <v>5.3199999999999997E-2</v>
      </c>
    </row>
    <row r="1037" spans="1:5">
      <c r="A1037" s="55">
        <v>1400</v>
      </c>
      <c r="B1037" s="55">
        <f t="shared" si="26"/>
        <v>1000</v>
      </c>
      <c r="C1037" s="63">
        <v>7640.5006516543863</v>
      </c>
      <c r="D1037" s="70">
        <v>6.9278791999999996</v>
      </c>
      <c r="E1037" s="70">
        <v>5.6000000000000001E-2</v>
      </c>
    </row>
    <row r="1038" spans="1:5">
      <c r="A1038" s="55">
        <v>1400</v>
      </c>
      <c r="B1038" s="55">
        <f t="shared" si="26"/>
        <v>1050</v>
      </c>
      <c r="C1038" s="63">
        <v>7926.9587185054515</v>
      </c>
      <c r="D1038" s="70">
        <v>7.3002291999999995</v>
      </c>
      <c r="E1038" s="70">
        <v>5.8799999999999998E-2</v>
      </c>
    </row>
    <row r="1039" spans="1:5">
      <c r="A1039" s="55">
        <v>1400</v>
      </c>
      <c r="B1039" s="55">
        <f t="shared" si="26"/>
        <v>1100</v>
      </c>
      <c r="C1039" s="63">
        <v>8291.9259944557143</v>
      </c>
      <c r="D1039" s="70">
        <v>7.5615452000000003</v>
      </c>
      <c r="E1039" s="70">
        <v>6.1600000000000002E-2</v>
      </c>
    </row>
    <row r="1040" spans="1:5">
      <c r="A1040" s="55">
        <v>1400</v>
      </c>
      <c r="B1040" s="55">
        <f t="shared" si="26"/>
        <v>1150</v>
      </c>
      <c r="C1040" s="63">
        <v>8569.3640613067801</v>
      </c>
      <c r="D1040" s="70">
        <v>7.9338952000000003</v>
      </c>
      <c r="E1040" s="70">
        <v>6.4399999999999999E-2</v>
      </c>
    </row>
    <row r="1041" spans="1:5">
      <c r="A1041" s="55">
        <v>1400</v>
      </c>
      <c r="B1041" s="55">
        <f t="shared" si="26"/>
        <v>1200</v>
      </c>
      <c r="C1041" s="63">
        <v>9220.1316772570444</v>
      </c>
      <c r="D1041" s="70">
        <v>8.1952111999999993</v>
      </c>
      <c r="E1041" s="70">
        <v>6.7199999999999996E-2</v>
      </c>
    </row>
    <row r="1042" spans="1:5">
      <c r="A1042" s="55">
        <v>1400</v>
      </c>
      <c r="B1042" s="55">
        <f t="shared" si="26"/>
        <v>1250</v>
      </c>
      <c r="C1042" s="63">
        <v>9497.5697441081084</v>
      </c>
      <c r="D1042" s="70">
        <v>8.5675611999999983</v>
      </c>
      <c r="E1042" s="70">
        <v>7.0000000000000007E-2</v>
      </c>
    </row>
    <row r="1043" spans="1:5">
      <c r="A1043" s="55">
        <v>1400</v>
      </c>
      <c r="B1043" s="55">
        <f t="shared" si="26"/>
        <v>1300</v>
      </c>
      <c r="C1043" s="63">
        <v>9862.5370200583693</v>
      </c>
      <c r="D1043" s="70">
        <v>8.8288771999999991</v>
      </c>
      <c r="E1043" s="70">
        <v>7.2800000000000004E-2</v>
      </c>
    </row>
    <row r="1044" spans="1:5">
      <c r="A1044" s="55">
        <v>1400</v>
      </c>
      <c r="B1044" s="55">
        <f t="shared" si="26"/>
        <v>1350</v>
      </c>
      <c r="C1044" s="63">
        <v>10139.975086909435</v>
      </c>
      <c r="D1044" s="70">
        <v>9.2012271999999999</v>
      </c>
      <c r="E1044" s="70">
        <v>7.5600000000000001E-2</v>
      </c>
    </row>
    <row r="1045" spans="1:5">
      <c r="A1045" s="55">
        <v>1400</v>
      </c>
      <c r="B1045" s="55">
        <f t="shared" si="26"/>
        <v>1400</v>
      </c>
      <c r="C1045" s="63">
        <v>10504.9423628597</v>
      </c>
      <c r="D1045" s="70">
        <v>9.4625431999999989</v>
      </c>
      <c r="E1045" s="70">
        <v>7.8399999999999997E-2</v>
      </c>
    </row>
    <row r="1046" spans="1:5">
      <c r="A1046" s="55">
        <v>1400</v>
      </c>
      <c r="B1046" s="55">
        <f t="shared" si="26"/>
        <v>1450</v>
      </c>
      <c r="C1046" s="63">
        <v>10782.380429710764</v>
      </c>
      <c r="D1046" s="70">
        <v>9.8348931999999998</v>
      </c>
      <c r="E1046" s="70">
        <v>8.1199999999999994E-2</v>
      </c>
    </row>
    <row r="1047" spans="1:5">
      <c r="A1047" s="55">
        <v>1400</v>
      </c>
      <c r="B1047" s="55">
        <f t="shared" si="26"/>
        <v>1500</v>
      </c>
      <c r="C1047" s="63">
        <v>11433.148045661026</v>
      </c>
      <c r="D1047" s="70">
        <v>10.096209199999999</v>
      </c>
      <c r="E1047" s="70">
        <v>8.4000000000000005E-2</v>
      </c>
    </row>
    <row r="1048" spans="1:5">
      <c r="A1048" s="55">
        <v>1400</v>
      </c>
      <c r="B1048" s="55">
        <f t="shared" si="26"/>
        <v>1550</v>
      </c>
      <c r="C1048" s="63">
        <v>11719.606112512092</v>
      </c>
      <c r="D1048" s="70">
        <v>10.4685592</v>
      </c>
      <c r="E1048" s="70">
        <v>8.6800000000000002E-2</v>
      </c>
    </row>
    <row r="1049" spans="1:5">
      <c r="A1049" s="55">
        <v>1400</v>
      </c>
      <c r="B1049" s="55">
        <f t="shared" si="26"/>
        <v>1600</v>
      </c>
      <c r="C1049" s="63">
        <v>12084.573388462355</v>
      </c>
      <c r="D1049" s="70">
        <v>10.729875199999999</v>
      </c>
      <c r="E1049" s="70">
        <v>8.9599999999999999E-2</v>
      </c>
    </row>
    <row r="1050" spans="1:5">
      <c r="A1050" s="55">
        <v>1400</v>
      </c>
      <c r="B1050" s="55">
        <f t="shared" si="26"/>
        <v>1650</v>
      </c>
      <c r="C1050" s="63">
        <v>12362.011455313421</v>
      </c>
      <c r="D1050" s="70">
        <v>11.102225199999999</v>
      </c>
      <c r="E1050" s="70">
        <v>9.2399999999999996E-2</v>
      </c>
    </row>
    <row r="1051" spans="1:5">
      <c r="A1051" s="55">
        <v>1400</v>
      </c>
      <c r="B1051" s="55">
        <f t="shared" si="26"/>
        <v>1700</v>
      </c>
      <c r="C1051" s="63">
        <v>12726.97873126368</v>
      </c>
      <c r="D1051" s="70">
        <v>11.363541199999998</v>
      </c>
      <c r="E1051" s="70">
        <v>9.5200000000000007E-2</v>
      </c>
    </row>
    <row r="1052" spans="1:5">
      <c r="A1052" s="55">
        <v>1400</v>
      </c>
      <c r="B1052" s="55">
        <f t="shared" si="26"/>
        <v>1750</v>
      </c>
      <c r="C1052" s="63">
        <v>13004.416798114748</v>
      </c>
      <c r="D1052" s="70">
        <v>11.735891199999999</v>
      </c>
      <c r="E1052" s="70">
        <v>9.8000000000000004E-2</v>
      </c>
    </row>
    <row r="1053" spans="1:5">
      <c r="A1053" s="55">
        <v>1400</v>
      </c>
      <c r="B1053" s="55">
        <f t="shared" si="26"/>
        <v>1800</v>
      </c>
      <c r="C1053" s="63">
        <v>13655.18441406501</v>
      </c>
      <c r="D1053" s="70">
        <v>11.9972072</v>
      </c>
      <c r="E1053" s="70">
        <v>0.1008</v>
      </c>
    </row>
    <row r="1054" spans="1:5">
      <c r="A1054" s="55">
        <v>1400</v>
      </c>
      <c r="B1054" s="55">
        <f t="shared" si="26"/>
        <v>1850</v>
      </c>
      <c r="C1054" s="63">
        <v>13932.622480916074</v>
      </c>
      <c r="D1054" s="70">
        <v>12.369557199999999</v>
      </c>
      <c r="E1054" s="70">
        <v>0.1036</v>
      </c>
    </row>
    <row r="1055" spans="1:5">
      <c r="A1055" s="55">
        <v>1400</v>
      </c>
      <c r="B1055" s="55">
        <f t="shared" si="26"/>
        <v>1900</v>
      </c>
      <c r="C1055" s="63">
        <v>14297.58975686634</v>
      </c>
      <c r="D1055" s="70">
        <v>12.6308732</v>
      </c>
      <c r="E1055" s="70">
        <v>0.10639999999999999</v>
      </c>
    </row>
    <row r="1056" spans="1:5">
      <c r="A1056" s="55">
        <v>1400</v>
      </c>
      <c r="B1056" s="55">
        <f t="shared" si="26"/>
        <v>1950</v>
      </c>
      <c r="C1056" s="63">
        <v>14575.027823717402</v>
      </c>
      <c r="D1056" s="70">
        <v>13.003223200000001</v>
      </c>
      <c r="E1056" s="70">
        <v>0.10920000000000001</v>
      </c>
    </row>
    <row r="1057" spans="1:5">
      <c r="A1057" s="55">
        <v>1400</v>
      </c>
      <c r="B1057" s="55">
        <f t="shared" si="26"/>
        <v>2000</v>
      </c>
      <c r="C1057" s="63">
        <v>14939.995099667665</v>
      </c>
      <c r="D1057" s="70">
        <v>13.264539199999998</v>
      </c>
      <c r="E1057" s="70">
        <v>0.112</v>
      </c>
    </row>
    <row r="1058" spans="1:5">
      <c r="A1058" s="55">
        <v>1450</v>
      </c>
      <c r="B1058" s="55">
        <v>100</v>
      </c>
      <c r="C1058" s="63">
        <v>1374.5942635056738</v>
      </c>
      <c r="D1058" s="70">
        <v>1.2641606999999999</v>
      </c>
      <c r="E1058" s="70">
        <v>5.7999999999999996E-3</v>
      </c>
    </row>
    <row r="1059" spans="1:5">
      <c r="A1059" s="55">
        <v>1450</v>
      </c>
      <c r="B1059" s="55">
        <f>B1058+50</f>
        <v>150</v>
      </c>
      <c r="C1059" s="63">
        <v>1654.4700329709674</v>
      </c>
      <c r="D1059" s="70">
        <v>1.6484072000000001</v>
      </c>
      <c r="E1059" s="70">
        <v>8.6999999999999994E-3</v>
      </c>
    </row>
    <row r="1060" spans="1:5">
      <c r="A1060" s="55">
        <v>1450</v>
      </c>
      <c r="B1060" s="55">
        <f t="shared" ref="B1060:B1096" si="27">B1059+50</f>
        <v>200</v>
      </c>
      <c r="C1060" s="63">
        <v>2025.0010547175732</v>
      </c>
      <c r="D1060" s="70">
        <v>1.9176541999999999</v>
      </c>
      <c r="E1060" s="70">
        <v>1.1599999999999999E-2</v>
      </c>
    </row>
    <row r="1061" spans="1:5">
      <c r="A1061" s="55">
        <v>1450</v>
      </c>
      <c r="B1061" s="55">
        <f t="shared" si="27"/>
        <v>250</v>
      </c>
      <c r="C1061" s="63">
        <v>2304.8768241828666</v>
      </c>
      <c r="D1061" s="70">
        <v>2.3019007</v>
      </c>
      <c r="E1061" s="70">
        <v>1.4500000000000001E-2</v>
      </c>
    </row>
    <row r="1062" spans="1:5">
      <c r="A1062" s="55">
        <v>1450</v>
      </c>
      <c r="B1062" s="55">
        <f t="shared" si="27"/>
        <v>300</v>
      </c>
      <c r="C1062" s="63">
        <v>2679.9178459294726</v>
      </c>
      <c r="D1062" s="70">
        <v>2.5711477</v>
      </c>
      <c r="E1062" s="70">
        <v>1.7399999999999999E-2</v>
      </c>
    </row>
    <row r="1063" spans="1:5">
      <c r="A1063" s="55">
        <v>1450</v>
      </c>
      <c r="B1063" s="55">
        <f t="shared" si="27"/>
        <v>350</v>
      </c>
      <c r="C1063" s="63">
        <v>2959.7936153947653</v>
      </c>
      <c r="D1063" s="70">
        <v>2.9553941999999997</v>
      </c>
      <c r="E1063" s="70">
        <v>2.0299999999999999E-2</v>
      </c>
    </row>
    <row r="1064" spans="1:5">
      <c r="A1064" s="55">
        <v>1450</v>
      </c>
      <c r="B1064" s="55">
        <f t="shared" si="27"/>
        <v>400</v>
      </c>
      <c r="C1064" s="63">
        <v>3330.3246371413711</v>
      </c>
      <c r="D1064" s="70">
        <v>3.2246411999999998</v>
      </c>
      <c r="E1064" s="70">
        <v>2.3199999999999998E-2</v>
      </c>
    </row>
    <row r="1065" spans="1:5">
      <c r="A1065" s="55">
        <v>1450</v>
      </c>
      <c r="B1065" s="55">
        <f t="shared" si="27"/>
        <v>450</v>
      </c>
      <c r="C1065" s="63">
        <v>3610.2004066066647</v>
      </c>
      <c r="D1065" s="70">
        <v>3.6088876999999999</v>
      </c>
      <c r="E1065" s="70">
        <v>2.6100000000000002E-2</v>
      </c>
    </row>
    <row r="1066" spans="1:5">
      <c r="A1066" s="55">
        <v>1450</v>
      </c>
      <c r="B1066" s="55">
        <f t="shared" si="27"/>
        <v>500</v>
      </c>
      <c r="C1066" s="63">
        <v>3985.2414283532703</v>
      </c>
      <c r="D1066" s="70">
        <v>3.8781346999999999</v>
      </c>
      <c r="E1066" s="70">
        <v>2.9000000000000001E-2</v>
      </c>
    </row>
    <row r="1067" spans="1:5">
      <c r="A1067" s="55">
        <v>1450</v>
      </c>
      <c r="B1067" s="55">
        <f t="shared" si="27"/>
        <v>550</v>
      </c>
      <c r="C1067" s="63">
        <v>4274.1371978185643</v>
      </c>
      <c r="D1067" s="70">
        <v>4.2623812000000001</v>
      </c>
      <c r="E1067" s="70">
        <v>3.1899999999999998E-2</v>
      </c>
    </row>
    <row r="1068" spans="1:5">
      <c r="A1068" s="55">
        <v>1450</v>
      </c>
      <c r="B1068" s="55">
        <f t="shared" si="27"/>
        <v>600</v>
      </c>
      <c r="C1068" s="63">
        <v>4940.67571456517</v>
      </c>
      <c r="D1068" s="70">
        <v>4.5316282000000001</v>
      </c>
      <c r="E1068" s="70">
        <v>3.4799999999999998E-2</v>
      </c>
    </row>
    <row r="1069" spans="1:5">
      <c r="A1069" s="55">
        <v>1450</v>
      </c>
      <c r="B1069" s="55">
        <f t="shared" si="27"/>
        <v>650</v>
      </c>
      <c r="C1069" s="63">
        <v>5220.5514840304622</v>
      </c>
      <c r="D1069" s="70">
        <v>4.9158746999999998</v>
      </c>
      <c r="E1069" s="70">
        <v>3.7699999999999997E-2</v>
      </c>
    </row>
    <row r="1070" spans="1:5">
      <c r="A1070" s="55">
        <v>1450</v>
      </c>
      <c r="B1070" s="55">
        <f t="shared" si="27"/>
        <v>700</v>
      </c>
      <c r="C1070" s="63">
        <v>5595.5925057770692</v>
      </c>
      <c r="D1070" s="70">
        <v>5.1851216999999998</v>
      </c>
      <c r="E1070" s="70">
        <v>4.0599999999999997E-2</v>
      </c>
    </row>
    <row r="1071" spans="1:5">
      <c r="A1071" s="55">
        <v>1450</v>
      </c>
      <c r="B1071" s="55">
        <f t="shared" si="27"/>
        <v>750</v>
      </c>
      <c r="C1071" s="63">
        <v>5875.4682752423623</v>
      </c>
      <c r="D1071" s="70">
        <v>5.5693682000000004</v>
      </c>
      <c r="E1071" s="70">
        <v>4.3499999999999997E-2</v>
      </c>
    </row>
    <row r="1072" spans="1:5">
      <c r="A1072" s="55">
        <v>1450</v>
      </c>
      <c r="B1072" s="55">
        <f t="shared" si="27"/>
        <v>800</v>
      </c>
      <c r="C1072" s="63">
        <v>6245.9992969889681</v>
      </c>
      <c r="D1072" s="70">
        <v>5.8386151999999996</v>
      </c>
      <c r="E1072" s="70">
        <v>4.6399999999999997E-2</v>
      </c>
    </row>
    <row r="1073" spans="1:5">
      <c r="A1073" s="55">
        <v>1450</v>
      </c>
      <c r="B1073" s="55">
        <f t="shared" si="27"/>
        <v>850</v>
      </c>
      <c r="C1073" s="63">
        <v>6525.8750664542613</v>
      </c>
      <c r="D1073" s="70">
        <v>6.2228617000000002</v>
      </c>
      <c r="E1073" s="70">
        <v>4.9299999999999997E-2</v>
      </c>
    </row>
    <row r="1074" spans="1:5">
      <c r="A1074" s="55">
        <v>1450</v>
      </c>
      <c r="B1074" s="55">
        <f t="shared" si="27"/>
        <v>900</v>
      </c>
      <c r="C1074" s="63">
        <v>7196.9235832008662</v>
      </c>
      <c r="D1074" s="70">
        <v>6.4921086999999993</v>
      </c>
      <c r="E1074" s="70">
        <v>5.2200000000000003E-2</v>
      </c>
    </row>
    <row r="1075" spans="1:5">
      <c r="A1075" s="55">
        <v>1450</v>
      </c>
      <c r="B1075" s="55">
        <f t="shared" si="27"/>
        <v>950</v>
      </c>
      <c r="C1075" s="63">
        <v>7476.7993526661603</v>
      </c>
      <c r="D1075" s="70">
        <v>6.8763551999999999</v>
      </c>
      <c r="E1075" s="70">
        <v>5.5100000000000003E-2</v>
      </c>
    </row>
    <row r="1076" spans="1:5">
      <c r="A1076" s="55">
        <v>1450</v>
      </c>
      <c r="B1076" s="55">
        <f t="shared" si="27"/>
        <v>1000</v>
      </c>
      <c r="C1076" s="63">
        <v>7847.3303744127661</v>
      </c>
      <c r="D1076" s="70">
        <v>7.1456021999999999</v>
      </c>
      <c r="E1076" s="70">
        <v>5.8000000000000003E-2</v>
      </c>
    </row>
    <row r="1077" spans="1:5">
      <c r="A1077" s="55">
        <v>1450</v>
      </c>
      <c r="B1077" s="55">
        <f t="shared" si="27"/>
        <v>1050</v>
      </c>
      <c r="C1077" s="63">
        <v>8140.736143878059</v>
      </c>
      <c r="D1077" s="70">
        <v>7.5298486999999996</v>
      </c>
      <c r="E1077" s="70">
        <v>6.0900000000000003E-2</v>
      </c>
    </row>
    <row r="1078" spans="1:5">
      <c r="A1078" s="55">
        <v>1450</v>
      </c>
      <c r="B1078" s="55">
        <f t="shared" si="27"/>
        <v>1100</v>
      </c>
      <c r="C1078" s="63">
        <v>8515.7771656246641</v>
      </c>
      <c r="D1078" s="70">
        <v>7.7990956999999996</v>
      </c>
      <c r="E1078" s="70">
        <v>6.3799999999999996E-2</v>
      </c>
    </row>
    <row r="1079" spans="1:5">
      <c r="A1079" s="55">
        <v>1450</v>
      </c>
      <c r="B1079" s="55">
        <f t="shared" si="27"/>
        <v>1150</v>
      </c>
      <c r="C1079" s="63">
        <v>8800.1629350899584</v>
      </c>
      <c r="D1079" s="70">
        <v>8.1833421999999985</v>
      </c>
      <c r="E1079" s="70">
        <v>6.6699999999999995E-2</v>
      </c>
    </row>
    <row r="1080" spans="1:5">
      <c r="A1080" s="55">
        <v>1450</v>
      </c>
      <c r="B1080" s="55">
        <f t="shared" si="27"/>
        <v>1200</v>
      </c>
      <c r="C1080" s="63">
        <v>9471.2114518365634</v>
      </c>
      <c r="D1080" s="70">
        <v>8.4525892000000002</v>
      </c>
      <c r="E1080" s="70">
        <v>6.9599999999999995E-2</v>
      </c>
    </row>
    <row r="1081" spans="1:5">
      <c r="A1081" s="55">
        <v>1450</v>
      </c>
      <c r="B1081" s="55">
        <f t="shared" si="27"/>
        <v>1250</v>
      </c>
      <c r="C1081" s="63">
        <v>9755.5972213018576</v>
      </c>
      <c r="D1081" s="70">
        <v>8.8368357</v>
      </c>
      <c r="E1081" s="70">
        <v>7.2499999999999995E-2</v>
      </c>
    </row>
    <row r="1082" spans="1:5">
      <c r="A1082" s="55">
        <v>1450</v>
      </c>
      <c r="B1082" s="55">
        <f t="shared" si="27"/>
        <v>1300</v>
      </c>
      <c r="C1082" s="63">
        <v>10130.638243048465</v>
      </c>
      <c r="D1082" s="70">
        <v>9.1060827</v>
      </c>
      <c r="E1082" s="70">
        <v>7.5399999999999995E-2</v>
      </c>
    </row>
    <row r="1083" spans="1:5">
      <c r="A1083" s="55">
        <v>1450</v>
      </c>
      <c r="B1083" s="55">
        <f t="shared" si="27"/>
        <v>1350</v>
      </c>
      <c r="C1083" s="63">
        <v>10415.024012513755</v>
      </c>
      <c r="D1083" s="70">
        <v>9.4903291999999997</v>
      </c>
      <c r="E1083" s="70">
        <v>7.8299999999999995E-2</v>
      </c>
    </row>
    <row r="1084" spans="1:5">
      <c r="A1084" s="55">
        <v>1450</v>
      </c>
      <c r="B1084" s="55">
        <f t="shared" si="27"/>
        <v>1400</v>
      </c>
      <c r="C1084" s="63">
        <v>10790.065034260362</v>
      </c>
      <c r="D1084" s="70">
        <v>9.7595761999999997</v>
      </c>
      <c r="E1084" s="70">
        <v>8.1199999999999994E-2</v>
      </c>
    </row>
    <row r="1085" spans="1:5">
      <c r="A1085" s="55">
        <v>1450</v>
      </c>
      <c r="B1085" s="55">
        <f t="shared" si="27"/>
        <v>1450</v>
      </c>
      <c r="C1085" s="63">
        <v>11074.450803725656</v>
      </c>
      <c r="D1085" s="70">
        <v>10.143822699999999</v>
      </c>
      <c r="E1085" s="70">
        <v>8.4099999999999994E-2</v>
      </c>
    </row>
    <row r="1086" spans="1:5">
      <c r="A1086" s="55">
        <v>1450</v>
      </c>
      <c r="B1086" s="55">
        <f t="shared" si="27"/>
        <v>1500</v>
      </c>
      <c r="C1086" s="63">
        <v>11745.499320472261</v>
      </c>
      <c r="D1086" s="70">
        <v>10.413069699999998</v>
      </c>
      <c r="E1086" s="70">
        <v>8.6999999999999994E-2</v>
      </c>
    </row>
    <row r="1087" spans="1:5">
      <c r="A1087" s="55">
        <v>1450</v>
      </c>
      <c r="B1087" s="55">
        <f t="shared" si="27"/>
        <v>1550</v>
      </c>
      <c r="C1087" s="63">
        <v>12038.905089937554</v>
      </c>
      <c r="D1087" s="70">
        <v>10.797316199999999</v>
      </c>
      <c r="E1087" s="70">
        <v>8.9899999999999994E-2</v>
      </c>
    </row>
    <row r="1088" spans="1:5">
      <c r="A1088" s="55">
        <v>1450</v>
      </c>
      <c r="B1088" s="55">
        <f t="shared" si="27"/>
        <v>1600</v>
      </c>
      <c r="C1088" s="63">
        <v>12413.946111684161</v>
      </c>
      <c r="D1088" s="70">
        <v>11.066563199999999</v>
      </c>
      <c r="E1088" s="70">
        <v>9.2799999999999994E-2</v>
      </c>
    </row>
    <row r="1089" spans="1:5">
      <c r="A1089" s="55">
        <v>1450</v>
      </c>
      <c r="B1089" s="55">
        <f t="shared" si="27"/>
        <v>1650</v>
      </c>
      <c r="C1089" s="63">
        <v>12698.331881149452</v>
      </c>
      <c r="D1089" s="70">
        <v>11.450809699999999</v>
      </c>
      <c r="E1089" s="70">
        <v>9.5699999999999993E-2</v>
      </c>
    </row>
    <row r="1090" spans="1:5">
      <c r="A1090" s="55">
        <v>1450</v>
      </c>
      <c r="B1090" s="55">
        <f t="shared" si="27"/>
        <v>1700</v>
      </c>
      <c r="C1090" s="63">
        <v>13073.372902896061</v>
      </c>
      <c r="D1090" s="70">
        <v>11.720056700000001</v>
      </c>
      <c r="E1090" s="70">
        <v>9.8599999999999993E-2</v>
      </c>
    </row>
    <row r="1091" spans="1:5">
      <c r="A1091" s="55">
        <v>1450</v>
      </c>
      <c r="B1091" s="55">
        <f t="shared" si="27"/>
        <v>1750</v>
      </c>
      <c r="C1091" s="63">
        <v>13357.758672361353</v>
      </c>
      <c r="D1091" s="70">
        <v>12.1043032</v>
      </c>
      <c r="E1091" s="70">
        <v>0.10150000000000001</v>
      </c>
    </row>
    <row r="1092" spans="1:5">
      <c r="A1092" s="55">
        <v>1450</v>
      </c>
      <c r="B1092" s="55">
        <f t="shared" si="27"/>
        <v>1800</v>
      </c>
      <c r="C1092" s="63">
        <v>14028.807189107958</v>
      </c>
      <c r="D1092" s="70">
        <v>12.373550199999999</v>
      </c>
      <c r="E1092" s="70">
        <v>0.10440000000000001</v>
      </c>
    </row>
    <row r="1093" spans="1:5">
      <c r="A1093" s="55">
        <v>1450</v>
      </c>
      <c r="B1093" s="55">
        <f t="shared" si="27"/>
        <v>1850</v>
      </c>
      <c r="C1093" s="63">
        <v>14313.192958573252</v>
      </c>
      <c r="D1093" s="70">
        <v>12.7577967</v>
      </c>
      <c r="E1093" s="70">
        <v>0.10730000000000001</v>
      </c>
    </row>
    <row r="1094" spans="1:5">
      <c r="A1094" s="55">
        <v>1450</v>
      </c>
      <c r="B1094" s="55">
        <f t="shared" si="27"/>
        <v>1900</v>
      </c>
      <c r="C1094" s="63">
        <v>14688.233980319859</v>
      </c>
      <c r="D1094" s="70">
        <v>13.0270437</v>
      </c>
      <c r="E1094" s="70">
        <v>0.11020000000000001</v>
      </c>
    </row>
    <row r="1095" spans="1:5">
      <c r="A1095" s="55">
        <v>1450</v>
      </c>
      <c r="B1095" s="55">
        <f t="shared" si="27"/>
        <v>1950</v>
      </c>
      <c r="C1095" s="63">
        <v>14972.619749785154</v>
      </c>
      <c r="D1095" s="70">
        <v>13.411290199999998</v>
      </c>
      <c r="E1095" s="70">
        <v>0.11310000000000001</v>
      </c>
    </row>
    <row r="1096" spans="1:5">
      <c r="A1096" s="55">
        <v>1450</v>
      </c>
      <c r="B1096" s="55">
        <f t="shared" si="27"/>
        <v>2000</v>
      </c>
      <c r="C1096" s="63">
        <v>15347.660771531759</v>
      </c>
      <c r="D1096" s="70">
        <v>13.6805372</v>
      </c>
      <c r="E1096" s="70">
        <v>0.11600000000000001</v>
      </c>
    </row>
    <row r="1097" spans="1:5">
      <c r="A1097" s="55">
        <v>1500</v>
      </c>
      <c r="B1097" s="55">
        <v>100</v>
      </c>
      <c r="C1097" s="63">
        <v>1432.7409505689129</v>
      </c>
      <c r="D1097" s="70">
        <v>1.3034362000000002</v>
      </c>
      <c r="E1097" s="70">
        <v>6.0000000000000001E-3</v>
      </c>
    </row>
    <row r="1098" spans="1:5">
      <c r="A1098" s="55">
        <v>1500</v>
      </c>
      <c r="B1098" s="55">
        <f>B1097+50</f>
        <v>150</v>
      </c>
      <c r="C1098" s="63">
        <v>1729.7715776484347</v>
      </c>
      <c r="D1098" s="70">
        <v>1.6995791999999998</v>
      </c>
      <c r="E1098" s="70">
        <v>8.9999999999999993E-3</v>
      </c>
    </row>
    <row r="1099" spans="1:5">
      <c r="A1099" s="55">
        <v>1500</v>
      </c>
      <c r="B1099" s="55">
        <f t="shared" ref="B1099:B1135" si="28">B1098+50</f>
        <v>200</v>
      </c>
      <c r="C1099" s="63">
        <v>2120.5835001913833</v>
      </c>
      <c r="D1099" s="70">
        <v>1.9767572</v>
      </c>
      <c r="E1099" s="70">
        <v>1.2E-2</v>
      </c>
    </row>
    <row r="1100" spans="1:5">
      <c r="A1100" s="55">
        <v>1500</v>
      </c>
      <c r="B1100" s="55">
        <f t="shared" si="28"/>
        <v>250</v>
      </c>
      <c r="C1100" s="63">
        <v>2417.6141272709051</v>
      </c>
      <c r="D1100" s="70">
        <v>2.3729002000000001</v>
      </c>
      <c r="E1100" s="70">
        <v>1.4999999999999999E-2</v>
      </c>
    </row>
    <row r="1101" spans="1:5">
      <c r="A1101" s="55">
        <v>1500</v>
      </c>
      <c r="B1101" s="55">
        <f t="shared" si="28"/>
        <v>300</v>
      </c>
      <c r="C1101" s="63">
        <v>2812.9360498138535</v>
      </c>
      <c r="D1101" s="70">
        <v>2.6500781999999998</v>
      </c>
      <c r="E1101" s="70">
        <v>1.7999999999999999E-2</v>
      </c>
    </row>
    <row r="1102" spans="1:5">
      <c r="A1102" s="55">
        <v>1500</v>
      </c>
      <c r="B1102" s="55">
        <f t="shared" si="28"/>
        <v>350</v>
      </c>
      <c r="C1102" s="63">
        <v>3109.9666768933748</v>
      </c>
      <c r="D1102" s="70">
        <v>3.0462211999999997</v>
      </c>
      <c r="E1102" s="70">
        <v>2.1000000000000001E-2</v>
      </c>
    </row>
    <row r="1103" spans="1:5">
      <c r="A1103" s="55">
        <v>1500</v>
      </c>
      <c r="B1103" s="55">
        <f t="shared" si="28"/>
        <v>400</v>
      </c>
      <c r="C1103" s="63">
        <v>3500.7785994363244</v>
      </c>
      <c r="D1103" s="70">
        <v>3.3233992000000003</v>
      </c>
      <c r="E1103" s="70">
        <v>2.4E-2</v>
      </c>
    </row>
    <row r="1104" spans="1:5">
      <c r="A1104" s="55">
        <v>1500</v>
      </c>
      <c r="B1104" s="55">
        <f t="shared" si="28"/>
        <v>450</v>
      </c>
      <c r="C1104" s="63">
        <v>3797.8092265158452</v>
      </c>
      <c r="D1104" s="70">
        <v>3.7195422000000002</v>
      </c>
      <c r="E1104" s="70">
        <v>2.7E-2</v>
      </c>
    </row>
    <row r="1105" spans="1:5">
      <c r="A1105" s="55">
        <v>1500</v>
      </c>
      <c r="B1105" s="55">
        <f t="shared" si="28"/>
        <v>500</v>
      </c>
      <c r="C1105" s="63">
        <v>4193.1311490587941</v>
      </c>
      <c r="D1105" s="70">
        <v>3.9967201999999999</v>
      </c>
      <c r="E1105" s="70">
        <v>0.03</v>
      </c>
    </row>
    <row r="1106" spans="1:5">
      <c r="A1106" s="55">
        <v>1500</v>
      </c>
      <c r="B1106" s="55">
        <f t="shared" si="28"/>
        <v>550</v>
      </c>
      <c r="C1106" s="63">
        <v>4499.1817761383163</v>
      </c>
      <c r="D1106" s="70">
        <v>4.3928632000000007</v>
      </c>
      <c r="E1106" s="70">
        <v>3.3000000000000002E-2</v>
      </c>
    </row>
    <row r="1107" spans="1:5">
      <c r="A1107" s="55">
        <v>1500</v>
      </c>
      <c r="B1107" s="55">
        <f t="shared" si="28"/>
        <v>600</v>
      </c>
      <c r="C1107" s="63">
        <v>5196.2083486812644</v>
      </c>
      <c r="D1107" s="70">
        <v>4.6700411999999991</v>
      </c>
      <c r="E1107" s="70">
        <v>3.5999999999999997E-2</v>
      </c>
    </row>
    <row r="1108" spans="1:5">
      <c r="A1108" s="55">
        <v>1500</v>
      </c>
      <c r="B1108" s="55">
        <f t="shared" si="28"/>
        <v>650</v>
      </c>
      <c r="C1108" s="63">
        <v>5493.2389757607862</v>
      </c>
      <c r="D1108" s="70">
        <v>5.0661841999999995</v>
      </c>
      <c r="E1108" s="70">
        <v>3.9E-2</v>
      </c>
    </row>
    <row r="1109" spans="1:5">
      <c r="A1109" s="55">
        <v>1500</v>
      </c>
      <c r="B1109" s="55">
        <f t="shared" si="28"/>
        <v>700</v>
      </c>
      <c r="C1109" s="63">
        <v>5888.5608983037346</v>
      </c>
      <c r="D1109" s="70">
        <v>5.3433621999999987</v>
      </c>
      <c r="E1109" s="70">
        <v>4.2000000000000003E-2</v>
      </c>
    </row>
    <row r="1110" spans="1:5">
      <c r="A1110" s="55">
        <v>1500</v>
      </c>
      <c r="B1110" s="55">
        <f t="shared" si="28"/>
        <v>750</v>
      </c>
      <c r="C1110" s="63">
        <v>6185.5915253832572</v>
      </c>
      <c r="D1110" s="70">
        <v>5.7395052</v>
      </c>
      <c r="E1110" s="70">
        <v>4.4999999999999998E-2</v>
      </c>
    </row>
    <row r="1111" spans="1:5">
      <c r="A1111" s="55">
        <v>1500</v>
      </c>
      <c r="B1111" s="55">
        <f t="shared" si="28"/>
        <v>800</v>
      </c>
      <c r="C1111" s="63">
        <v>6576.4034479262054</v>
      </c>
      <c r="D1111" s="70">
        <v>6.0166832000000001</v>
      </c>
      <c r="E1111" s="70">
        <v>4.8000000000000001E-2</v>
      </c>
    </row>
    <row r="1112" spans="1:5">
      <c r="A1112" s="55">
        <v>1500</v>
      </c>
      <c r="B1112" s="55">
        <f t="shared" si="28"/>
        <v>850</v>
      </c>
      <c r="C1112" s="63">
        <v>6873.4340750057263</v>
      </c>
      <c r="D1112" s="70">
        <v>6.4128261999999996</v>
      </c>
      <c r="E1112" s="70">
        <v>5.0999999999999997E-2</v>
      </c>
    </row>
    <row r="1113" spans="1:5">
      <c r="A1113" s="55">
        <v>1500</v>
      </c>
      <c r="B1113" s="55">
        <f t="shared" si="28"/>
        <v>900</v>
      </c>
      <c r="C1113" s="63">
        <v>7574.9706475486764</v>
      </c>
      <c r="D1113" s="70">
        <v>6.6900042000000006</v>
      </c>
      <c r="E1113" s="70">
        <v>5.3999999999999999E-2</v>
      </c>
    </row>
    <row r="1114" spans="1:5">
      <c r="A1114" s="55">
        <v>1500</v>
      </c>
      <c r="B1114" s="55">
        <f t="shared" si="28"/>
        <v>950</v>
      </c>
      <c r="C1114" s="63">
        <v>7872.0012746281964</v>
      </c>
      <c r="D1114" s="70">
        <v>7.0861471999999992</v>
      </c>
      <c r="E1114" s="70">
        <v>5.7000000000000002E-2</v>
      </c>
    </row>
    <row r="1115" spans="1:5">
      <c r="A1115" s="55">
        <v>1500</v>
      </c>
      <c r="B1115" s="55">
        <f t="shared" si="28"/>
        <v>1000</v>
      </c>
      <c r="C1115" s="63">
        <v>8262.8131971711464</v>
      </c>
      <c r="D1115" s="70">
        <v>7.3633251999999993</v>
      </c>
      <c r="E1115" s="70">
        <v>0.06</v>
      </c>
    </row>
    <row r="1116" spans="1:5">
      <c r="A1116" s="55">
        <v>1500</v>
      </c>
      <c r="B1116" s="55">
        <f t="shared" si="28"/>
        <v>1050</v>
      </c>
      <c r="C1116" s="63">
        <v>8573.3738242506661</v>
      </c>
      <c r="D1116" s="70">
        <v>7.7594681999999997</v>
      </c>
      <c r="E1116" s="70">
        <v>6.3E-2</v>
      </c>
    </row>
    <row r="1117" spans="1:5">
      <c r="A1117" s="55">
        <v>1500</v>
      </c>
      <c r="B1117" s="55">
        <f t="shared" si="28"/>
        <v>1100</v>
      </c>
      <c r="C1117" s="63">
        <v>8968.6957467936172</v>
      </c>
      <c r="D1117" s="70">
        <v>8.0366461999999999</v>
      </c>
      <c r="E1117" s="70">
        <v>6.6000000000000003E-2</v>
      </c>
    </row>
    <row r="1118" spans="1:5">
      <c r="A1118" s="55">
        <v>1500</v>
      </c>
      <c r="B1118" s="55">
        <f t="shared" si="28"/>
        <v>1150</v>
      </c>
      <c r="C1118" s="63">
        <v>9270.2363738731383</v>
      </c>
      <c r="D1118" s="70">
        <v>8.4327892000000002</v>
      </c>
      <c r="E1118" s="70">
        <v>6.9000000000000006E-2</v>
      </c>
    </row>
    <row r="1119" spans="1:5">
      <c r="A1119" s="55">
        <v>1500</v>
      </c>
      <c r="B1119" s="55">
        <f t="shared" si="28"/>
        <v>1200</v>
      </c>
      <c r="C1119" s="63">
        <v>9971.7729464160857</v>
      </c>
      <c r="D1119" s="70">
        <v>8.7099671999999995</v>
      </c>
      <c r="E1119" s="70">
        <v>7.1999999999999995E-2</v>
      </c>
    </row>
    <row r="1120" spans="1:5">
      <c r="A1120" s="55">
        <v>1500</v>
      </c>
      <c r="B1120" s="55">
        <f t="shared" si="28"/>
        <v>1250</v>
      </c>
      <c r="C1120" s="63">
        <v>10273.313573495609</v>
      </c>
      <c r="D1120" s="70">
        <v>9.1061101999999998</v>
      </c>
      <c r="E1120" s="70">
        <v>7.4999999999999997E-2</v>
      </c>
    </row>
    <row r="1121" spans="1:5">
      <c r="A1121" s="55">
        <v>1500</v>
      </c>
      <c r="B1121" s="55">
        <f t="shared" si="28"/>
        <v>1300</v>
      </c>
      <c r="C1121" s="63">
        <v>10668.635496038556</v>
      </c>
      <c r="D1121" s="70">
        <v>9.3832881999999991</v>
      </c>
      <c r="E1121" s="70">
        <v>7.8E-2</v>
      </c>
    </row>
    <row r="1122" spans="1:5">
      <c r="A1122" s="55">
        <v>1500</v>
      </c>
      <c r="B1122" s="55">
        <f t="shared" si="28"/>
        <v>1350</v>
      </c>
      <c r="C1122" s="63">
        <v>10970.176123118079</v>
      </c>
      <c r="D1122" s="70">
        <v>9.7794311999999994</v>
      </c>
      <c r="E1122" s="70">
        <v>8.1000000000000003E-2</v>
      </c>
    </row>
    <row r="1123" spans="1:5">
      <c r="A1123" s="55">
        <v>1500</v>
      </c>
      <c r="B1123" s="55">
        <f t="shared" si="28"/>
        <v>1400</v>
      </c>
      <c r="C1123" s="63">
        <v>11365.498045661026</v>
      </c>
      <c r="D1123" s="70">
        <v>10.056609199999999</v>
      </c>
      <c r="E1123" s="70">
        <v>8.4000000000000005E-2</v>
      </c>
    </row>
    <row r="1124" spans="1:5">
      <c r="A1124" s="55">
        <v>1500</v>
      </c>
      <c r="B1124" s="55">
        <f t="shared" si="28"/>
        <v>1450</v>
      </c>
      <c r="C1124" s="63">
        <v>11667.038672740549</v>
      </c>
      <c r="D1124" s="70">
        <v>10.452752199999999</v>
      </c>
      <c r="E1124" s="70">
        <v>8.6999999999999994E-2</v>
      </c>
    </row>
    <row r="1125" spans="1:5">
      <c r="A1125" s="55">
        <v>1500</v>
      </c>
      <c r="B1125" s="55">
        <f t="shared" si="28"/>
        <v>1500</v>
      </c>
      <c r="C1125" s="63">
        <v>12368.575245283499</v>
      </c>
      <c r="D1125" s="70">
        <v>10.7299302</v>
      </c>
      <c r="E1125" s="70">
        <v>0.09</v>
      </c>
    </row>
    <row r="1126" spans="1:5">
      <c r="A1126" s="55">
        <v>1500</v>
      </c>
      <c r="B1126" s="55">
        <f t="shared" si="28"/>
        <v>1550</v>
      </c>
      <c r="C1126" s="63">
        <v>12679.135872363018</v>
      </c>
      <c r="D1126" s="70">
        <v>11.1260732</v>
      </c>
      <c r="E1126" s="70">
        <v>9.2999999999999999E-2</v>
      </c>
    </row>
    <row r="1127" spans="1:5">
      <c r="A1127" s="55">
        <v>1500</v>
      </c>
      <c r="B1127" s="55">
        <f t="shared" si="28"/>
        <v>1600</v>
      </c>
      <c r="C1127" s="63">
        <v>13074.457794905966</v>
      </c>
      <c r="D1127" s="70">
        <v>11.4032512</v>
      </c>
      <c r="E1127" s="70">
        <v>9.6000000000000002E-2</v>
      </c>
    </row>
    <row r="1128" spans="1:5">
      <c r="A1128" s="55">
        <v>1500</v>
      </c>
      <c r="B1128" s="55">
        <f t="shared" si="28"/>
        <v>1650</v>
      </c>
      <c r="C1128" s="63">
        <v>13375.998421985489</v>
      </c>
      <c r="D1128" s="70">
        <v>11.799394199999998</v>
      </c>
      <c r="E1128" s="70">
        <v>9.9000000000000005E-2</v>
      </c>
    </row>
    <row r="1129" spans="1:5">
      <c r="A1129" s="55">
        <v>1500</v>
      </c>
      <c r="B1129" s="55">
        <f t="shared" si="28"/>
        <v>1700</v>
      </c>
      <c r="C1129" s="63">
        <v>13771.320344528438</v>
      </c>
      <c r="D1129" s="70">
        <v>12.076572199999999</v>
      </c>
      <c r="E1129" s="70">
        <v>0.10199999999999999</v>
      </c>
    </row>
    <row r="1130" spans="1:5">
      <c r="A1130" s="55">
        <v>1500</v>
      </c>
      <c r="B1130" s="55">
        <f t="shared" si="28"/>
        <v>1750</v>
      </c>
      <c r="C1130" s="63">
        <v>14072.860971607961</v>
      </c>
      <c r="D1130" s="70">
        <v>12.4727152</v>
      </c>
      <c r="E1130" s="70">
        <v>0.105</v>
      </c>
    </row>
    <row r="1131" spans="1:5">
      <c r="A1131" s="55">
        <v>1500</v>
      </c>
      <c r="B1131" s="55">
        <f t="shared" si="28"/>
        <v>1800</v>
      </c>
      <c r="C1131" s="63">
        <v>14774.397544150912</v>
      </c>
      <c r="D1131" s="70">
        <v>12.749893200000001</v>
      </c>
      <c r="E1131" s="70">
        <v>0.108</v>
      </c>
    </row>
    <row r="1132" spans="1:5">
      <c r="A1132" s="55">
        <v>1500</v>
      </c>
      <c r="B1132" s="55">
        <f t="shared" si="28"/>
        <v>1850</v>
      </c>
      <c r="C1132" s="63">
        <v>15075.938171230428</v>
      </c>
      <c r="D1132" s="70">
        <v>13.146036199999999</v>
      </c>
      <c r="E1132" s="70">
        <v>0.111</v>
      </c>
    </row>
    <row r="1133" spans="1:5">
      <c r="A1133" s="55">
        <v>1500</v>
      </c>
      <c r="B1133" s="55">
        <f t="shared" si="28"/>
        <v>1900</v>
      </c>
      <c r="C1133" s="63">
        <v>15471.260093773377</v>
      </c>
      <c r="D1133" s="70">
        <v>13.423214199999999</v>
      </c>
      <c r="E1133" s="70">
        <v>0.114</v>
      </c>
    </row>
    <row r="1134" spans="1:5">
      <c r="A1134" s="55">
        <v>1500</v>
      </c>
      <c r="B1134" s="55">
        <f t="shared" si="28"/>
        <v>1950</v>
      </c>
      <c r="C1134" s="63">
        <v>15772.800720852898</v>
      </c>
      <c r="D1134" s="70">
        <v>13.819357199999999</v>
      </c>
      <c r="E1134" s="70">
        <v>0.11700000000000001</v>
      </c>
    </row>
    <row r="1135" spans="1:5">
      <c r="A1135" s="55">
        <v>1500</v>
      </c>
      <c r="B1135" s="55">
        <f t="shared" si="28"/>
        <v>2000</v>
      </c>
      <c r="C1135" s="63">
        <v>16168.122643395849</v>
      </c>
      <c r="D1135" s="70">
        <v>14.0965352</v>
      </c>
      <c r="E1135" s="70">
        <v>0.12</v>
      </c>
    </row>
    <row r="1136" spans="1:5">
      <c r="A1136" s="55">
        <v>1550</v>
      </c>
      <c r="B1136" s="55">
        <v>100</v>
      </c>
      <c r="C1136" s="63">
        <v>1470.4733276321522</v>
      </c>
      <c r="D1136" s="70">
        <v>1.3427117000000002</v>
      </c>
      <c r="E1136" s="70">
        <v>6.1999999999999998E-3</v>
      </c>
    </row>
    <row r="1137" spans="1:5">
      <c r="A1137" s="55">
        <v>1550</v>
      </c>
      <c r="B1137" s="55">
        <f>B1136+50</f>
        <v>150</v>
      </c>
      <c r="C1137" s="63">
        <v>1774.4516573259027</v>
      </c>
      <c r="D1137" s="70">
        <v>1.7507511999999998</v>
      </c>
      <c r="E1137" s="70">
        <v>9.2999999999999992E-3</v>
      </c>
    </row>
    <row r="1138" spans="1:5">
      <c r="A1138" s="55">
        <v>1550</v>
      </c>
      <c r="B1138" s="55">
        <f t="shared" ref="B1138:B1174" si="29">B1137+50</f>
        <v>200</v>
      </c>
      <c r="C1138" s="63">
        <v>2179.8473256651937</v>
      </c>
      <c r="D1138" s="70">
        <v>2.0358602000000001</v>
      </c>
      <c r="E1138" s="70">
        <v>1.24E-2</v>
      </c>
    </row>
    <row r="1139" spans="1:5">
      <c r="A1139" s="55">
        <v>1550</v>
      </c>
      <c r="B1139" s="55">
        <f t="shared" si="29"/>
        <v>250</v>
      </c>
      <c r="C1139" s="63">
        <v>2483.8256553589435</v>
      </c>
      <c r="D1139" s="70">
        <v>2.4438997000000002</v>
      </c>
      <c r="E1139" s="70">
        <v>1.55E-2</v>
      </c>
    </row>
    <row r="1140" spans="1:5">
      <c r="A1140" s="55">
        <v>1550</v>
      </c>
      <c r="B1140" s="55">
        <f t="shared" si="29"/>
        <v>300</v>
      </c>
      <c r="C1140" s="63">
        <v>2889.2213236982348</v>
      </c>
      <c r="D1140" s="70">
        <v>2.7290086999999996</v>
      </c>
      <c r="E1140" s="70">
        <v>1.8599999999999998E-2</v>
      </c>
    </row>
    <row r="1141" spans="1:5">
      <c r="A1141" s="55">
        <v>1550</v>
      </c>
      <c r="B1141" s="55">
        <f t="shared" si="29"/>
        <v>350</v>
      </c>
      <c r="C1141" s="63">
        <v>3193.1996533919851</v>
      </c>
      <c r="D1141" s="70">
        <v>3.1370481999999993</v>
      </c>
      <c r="E1141" s="70">
        <v>2.1700000000000001E-2</v>
      </c>
    </row>
    <row r="1142" spans="1:5">
      <c r="A1142" s="55">
        <v>1550</v>
      </c>
      <c r="B1142" s="55">
        <f t="shared" si="29"/>
        <v>400</v>
      </c>
      <c r="C1142" s="63">
        <v>3598.5953217312763</v>
      </c>
      <c r="D1142" s="70">
        <v>3.4221572</v>
      </c>
      <c r="E1142" s="70">
        <v>2.4799999999999999E-2</v>
      </c>
    </row>
    <row r="1143" spans="1:5">
      <c r="A1143" s="55">
        <v>1550</v>
      </c>
      <c r="B1143" s="55">
        <f t="shared" si="29"/>
        <v>450</v>
      </c>
      <c r="C1143" s="63">
        <v>3902.573651425027</v>
      </c>
      <c r="D1143" s="70">
        <v>3.8301967000000001</v>
      </c>
      <c r="E1143" s="70">
        <v>2.7900000000000001E-2</v>
      </c>
    </row>
    <row r="1144" spans="1:5">
      <c r="A1144" s="55">
        <v>1550</v>
      </c>
      <c r="B1144" s="55">
        <f t="shared" si="29"/>
        <v>500</v>
      </c>
      <c r="C1144" s="63">
        <v>4307.9693197643173</v>
      </c>
      <c r="D1144" s="70">
        <v>4.1153057000000004</v>
      </c>
      <c r="E1144" s="70">
        <v>3.1E-2</v>
      </c>
    </row>
    <row r="1145" spans="1:5">
      <c r="A1145" s="55">
        <v>1550</v>
      </c>
      <c r="B1145" s="55">
        <f t="shared" si="29"/>
        <v>550</v>
      </c>
      <c r="C1145" s="63">
        <v>4620.9676494580672</v>
      </c>
      <c r="D1145" s="70">
        <v>4.5233451999999996</v>
      </c>
      <c r="E1145" s="70">
        <v>3.4099999999999998E-2</v>
      </c>
    </row>
    <row r="1146" spans="1:5">
      <c r="A1146" s="55">
        <v>1550</v>
      </c>
      <c r="B1146" s="55">
        <f t="shared" si="29"/>
        <v>600</v>
      </c>
      <c r="C1146" s="63">
        <v>5342.7851227973597</v>
      </c>
      <c r="D1146" s="70">
        <v>4.808454199999999</v>
      </c>
      <c r="E1146" s="70">
        <v>3.7199999999999997E-2</v>
      </c>
    </row>
    <row r="1147" spans="1:5">
      <c r="A1147" s="55">
        <v>1550</v>
      </c>
      <c r="B1147" s="55">
        <f t="shared" si="29"/>
        <v>650</v>
      </c>
      <c r="C1147" s="63">
        <v>5646.76345249111</v>
      </c>
      <c r="D1147" s="70">
        <v>5.2164937</v>
      </c>
      <c r="E1147" s="70">
        <v>4.0300000000000002E-2</v>
      </c>
    </row>
    <row r="1148" spans="1:5">
      <c r="A1148" s="55">
        <v>1550</v>
      </c>
      <c r="B1148" s="55">
        <f t="shared" si="29"/>
        <v>700</v>
      </c>
      <c r="C1148" s="63">
        <v>6052.1591208304017</v>
      </c>
      <c r="D1148" s="70">
        <v>5.5016027000000003</v>
      </c>
      <c r="E1148" s="70">
        <v>4.3400000000000001E-2</v>
      </c>
    </row>
    <row r="1149" spans="1:5">
      <c r="A1149" s="55">
        <v>1550</v>
      </c>
      <c r="B1149" s="55">
        <f t="shared" si="29"/>
        <v>750</v>
      </c>
      <c r="C1149" s="63">
        <v>6356.1374505241502</v>
      </c>
      <c r="D1149" s="70">
        <v>5.9096422000000004</v>
      </c>
      <c r="E1149" s="70">
        <v>4.65E-2</v>
      </c>
    </row>
    <row r="1150" spans="1:5">
      <c r="A1150" s="55">
        <v>1550</v>
      </c>
      <c r="B1150" s="55">
        <f t="shared" si="29"/>
        <v>800</v>
      </c>
      <c r="C1150" s="63">
        <v>6761.5331188634427</v>
      </c>
      <c r="D1150" s="70">
        <v>6.1947511999999998</v>
      </c>
      <c r="E1150" s="70">
        <v>4.9599999999999998E-2</v>
      </c>
    </row>
    <row r="1151" spans="1:5">
      <c r="A1151" s="55">
        <v>1550</v>
      </c>
      <c r="B1151" s="55">
        <f t="shared" si="29"/>
        <v>850</v>
      </c>
      <c r="C1151" s="63">
        <v>7065.5114485571921</v>
      </c>
      <c r="D1151" s="70">
        <v>6.6027906999999999</v>
      </c>
      <c r="E1151" s="70">
        <v>5.2699999999999997E-2</v>
      </c>
    </row>
    <row r="1152" spans="1:5">
      <c r="A1152" s="55">
        <v>1550</v>
      </c>
      <c r="B1152" s="55">
        <f t="shared" si="29"/>
        <v>900</v>
      </c>
      <c r="C1152" s="63">
        <v>7787.3289218964828</v>
      </c>
      <c r="D1152" s="70">
        <v>6.8878996999999993</v>
      </c>
      <c r="E1152" s="70">
        <v>5.5800000000000002E-2</v>
      </c>
    </row>
    <row r="1153" spans="1:5">
      <c r="A1153" s="55">
        <v>1550</v>
      </c>
      <c r="B1153" s="55">
        <f t="shared" si="29"/>
        <v>950</v>
      </c>
      <c r="C1153" s="63">
        <v>8091.307251590234</v>
      </c>
      <c r="D1153" s="70">
        <v>7.2959392000000003</v>
      </c>
      <c r="E1153" s="70">
        <v>5.8900000000000001E-2</v>
      </c>
    </row>
    <row r="1154" spans="1:5">
      <c r="A1154" s="55">
        <v>1550</v>
      </c>
      <c r="B1154" s="55">
        <f t="shared" si="29"/>
        <v>1000</v>
      </c>
      <c r="C1154" s="63">
        <v>8496.7029199295248</v>
      </c>
      <c r="D1154" s="70">
        <v>7.5810481999999997</v>
      </c>
      <c r="E1154" s="70">
        <v>6.2E-2</v>
      </c>
    </row>
    <row r="1155" spans="1:5">
      <c r="A1155" s="55">
        <v>1550</v>
      </c>
      <c r="B1155" s="55">
        <f t="shared" si="29"/>
        <v>1050</v>
      </c>
      <c r="C1155" s="63">
        <v>8809.7012496232746</v>
      </c>
      <c r="D1155" s="70">
        <v>7.9890876999999998</v>
      </c>
      <c r="E1155" s="70">
        <v>6.5100000000000005E-2</v>
      </c>
    </row>
    <row r="1156" spans="1:5">
      <c r="A1156" s="55">
        <v>1550</v>
      </c>
      <c r="B1156" s="55">
        <f t="shared" si="29"/>
        <v>1100</v>
      </c>
      <c r="C1156" s="63">
        <v>9215.0969179625663</v>
      </c>
      <c r="D1156" s="70">
        <v>8.274196700000001</v>
      </c>
      <c r="E1156" s="70">
        <v>6.8199999999999997E-2</v>
      </c>
    </row>
    <row r="1157" spans="1:5">
      <c r="A1157" s="55">
        <v>1550</v>
      </c>
      <c r="B1157" s="55">
        <f t="shared" si="29"/>
        <v>1150</v>
      </c>
      <c r="C1157" s="63">
        <v>9519.0752476563157</v>
      </c>
      <c r="D1157" s="70">
        <v>8.6822362000000002</v>
      </c>
      <c r="E1157" s="70">
        <v>7.1300000000000002E-2</v>
      </c>
    </row>
    <row r="1158" spans="1:5">
      <c r="A1158" s="55">
        <v>1550</v>
      </c>
      <c r="B1158" s="55">
        <f t="shared" si="29"/>
        <v>1200</v>
      </c>
      <c r="C1158" s="63">
        <v>10240.892720995607</v>
      </c>
      <c r="D1158" s="70">
        <v>8.9673451999999987</v>
      </c>
      <c r="E1158" s="70">
        <v>7.4399999999999994E-2</v>
      </c>
    </row>
    <row r="1159" spans="1:5">
      <c r="A1159" s="55">
        <v>1550</v>
      </c>
      <c r="B1159" s="55">
        <f t="shared" si="29"/>
        <v>1250</v>
      </c>
      <c r="C1159" s="63">
        <v>10544.871050689359</v>
      </c>
      <c r="D1159" s="70">
        <v>9.3753846999999997</v>
      </c>
      <c r="E1159" s="70">
        <v>7.7499999999999999E-2</v>
      </c>
    </row>
    <row r="1160" spans="1:5">
      <c r="A1160" s="55">
        <v>1550</v>
      </c>
      <c r="B1160" s="55">
        <f t="shared" si="29"/>
        <v>1300</v>
      </c>
      <c r="C1160" s="63">
        <v>10950.26671902865</v>
      </c>
      <c r="D1160" s="70">
        <v>9.6604936999999982</v>
      </c>
      <c r="E1160" s="70">
        <v>8.0600000000000005E-2</v>
      </c>
    </row>
    <row r="1161" spans="1:5">
      <c r="A1161" s="55">
        <v>1550</v>
      </c>
      <c r="B1161" s="55">
        <f t="shared" si="29"/>
        <v>1350</v>
      </c>
      <c r="C1161" s="63">
        <v>11254.245048722401</v>
      </c>
      <c r="D1161" s="70">
        <v>10.068533199999999</v>
      </c>
      <c r="E1161" s="70">
        <v>8.3699999999999997E-2</v>
      </c>
    </row>
    <row r="1162" spans="1:5">
      <c r="A1162" s="55">
        <v>1550</v>
      </c>
      <c r="B1162" s="55">
        <f t="shared" si="29"/>
        <v>1400</v>
      </c>
      <c r="C1162" s="63">
        <v>11659.640717061691</v>
      </c>
      <c r="D1162" s="70">
        <v>10.353642199999999</v>
      </c>
      <c r="E1162" s="70">
        <v>8.6800000000000002E-2</v>
      </c>
    </row>
    <row r="1163" spans="1:5">
      <c r="A1163" s="55">
        <v>1550</v>
      </c>
      <c r="B1163" s="55">
        <f t="shared" si="29"/>
        <v>1450</v>
      </c>
      <c r="C1163" s="63">
        <v>11963.619046755439</v>
      </c>
      <c r="D1163" s="70">
        <v>10.761681699999999</v>
      </c>
      <c r="E1163" s="70">
        <v>8.9899999999999994E-2</v>
      </c>
    </row>
    <row r="1164" spans="1:5">
      <c r="A1164" s="55">
        <v>1550</v>
      </c>
      <c r="B1164" s="55">
        <f t="shared" si="29"/>
        <v>1500</v>
      </c>
      <c r="C1164" s="63">
        <v>12685.436520094732</v>
      </c>
      <c r="D1164" s="70">
        <v>11.046790700000001</v>
      </c>
      <c r="E1164" s="70">
        <v>9.2999999999999999E-2</v>
      </c>
    </row>
    <row r="1165" spans="1:5">
      <c r="A1165" s="55">
        <v>1550</v>
      </c>
      <c r="B1165" s="55">
        <f t="shared" si="29"/>
        <v>1550</v>
      </c>
      <c r="C1165" s="63">
        <v>12998.434849788482</v>
      </c>
      <c r="D1165" s="70">
        <v>11.454830199999998</v>
      </c>
      <c r="E1165" s="70">
        <v>9.6100000000000005E-2</v>
      </c>
    </row>
    <row r="1166" spans="1:5">
      <c r="A1166" s="55">
        <v>1550</v>
      </c>
      <c r="B1166" s="55">
        <f t="shared" si="29"/>
        <v>1600</v>
      </c>
      <c r="C1166" s="63">
        <v>13403.830518127774</v>
      </c>
      <c r="D1166" s="70">
        <v>11.7399392</v>
      </c>
      <c r="E1166" s="70">
        <v>9.9199999999999997E-2</v>
      </c>
    </row>
    <row r="1167" spans="1:5">
      <c r="A1167" s="55">
        <v>1550</v>
      </c>
      <c r="B1167" s="55">
        <f t="shared" si="29"/>
        <v>1650</v>
      </c>
      <c r="C1167" s="63">
        <v>13707.808847821521</v>
      </c>
      <c r="D1167" s="70">
        <v>12.147978699999999</v>
      </c>
      <c r="E1167" s="70">
        <v>0.1023</v>
      </c>
    </row>
    <row r="1168" spans="1:5">
      <c r="A1168" s="55">
        <v>1550</v>
      </c>
      <c r="B1168" s="55">
        <f t="shared" si="29"/>
        <v>1700</v>
      </c>
      <c r="C1168" s="63">
        <v>14113.204516160815</v>
      </c>
      <c r="D1168" s="70">
        <v>12.4330877</v>
      </c>
      <c r="E1168" s="70">
        <v>0.10539999999999999</v>
      </c>
    </row>
    <row r="1169" spans="1:5">
      <c r="A1169" s="55">
        <v>1550</v>
      </c>
      <c r="B1169" s="55">
        <f t="shared" si="29"/>
        <v>1750</v>
      </c>
      <c r="C1169" s="63">
        <v>14417.182845854566</v>
      </c>
      <c r="D1169" s="70">
        <v>12.841127199999999</v>
      </c>
      <c r="E1169" s="70">
        <v>0.1085</v>
      </c>
    </row>
    <row r="1170" spans="1:5">
      <c r="A1170" s="55">
        <v>1550</v>
      </c>
      <c r="B1170" s="55">
        <f t="shared" si="29"/>
        <v>1800</v>
      </c>
      <c r="C1170" s="63">
        <v>15139.000319193856</v>
      </c>
      <c r="D1170" s="70">
        <v>13.126236199999999</v>
      </c>
      <c r="E1170" s="70">
        <v>0.1116</v>
      </c>
    </row>
    <row r="1171" spans="1:5">
      <c r="A1171" s="55">
        <v>1550</v>
      </c>
      <c r="B1171" s="55">
        <f t="shared" si="29"/>
        <v>1850</v>
      </c>
      <c r="C1171" s="63">
        <v>15442.978648887607</v>
      </c>
      <c r="D1171" s="70">
        <v>13.534275699999998</v>
      </c>
      <c r="E1171" s="70">
        <v>0.1147</v>
      </c>
    </row>
    <row r="1172" spans="1:5">
      <c r="A1172" s="55">
        <v>1550</v>
      </c>
      <c r="B1172" s="55">
        <f t="shared" si="29"/>
        <v>1900</v>
      </c>
      <c r="C1172" s="63">
        <v>15848.374317226899</v>
      </c>
      <c r="D1172" s="70">
        <v>13.819384699999999</v>
      </c>
      <c r="E1172" s="70">
        <v>0.1178</v>
      </c>
    </row>
    <row r="1173" spans="1:5">
      <c r="A1173" s="55">
        <v>1550</v>
      </c>
      <c r="B1173" s="55">
        <f t="shared" si="29"/>
        <v>1950</v>
      </c>
      <c r="C1173" s="63">
        <v>16152.352646920648</v>
      </c>
      <c r="D1173" s="70">
        <v>14.2274242</v>
      </c>
      <c r="E1173" s="70">
        <v>0.12089999999999999</v>
      </c>
    </row>
    <row r="1174" spans="1:5">
      <c r="A1174" s="55">
        <v>1550</v>
      </c>
      <c r="B1174" s="55">
        <f t="shared" si="29"/>
        <v>2000</v>
      </c>
      <c r="C1174" s="63">
        <v>16557.748315259938</v>
      </c>
      <c r="D1174" s="70">
        <v>14.512533199999998</v>
      </c>
      <c r="E1174" s="70">
        <v>0.124</v>
      </c>
    </row>
    <row r="1175" spans="1:5">
      <c r="A1175" s="55">
        <v>1600</v>
      </c>
      <c r="B1175" s="55">
        <v>100</v>
      </c>
      <c r="C1175" s="63">
        <v>1508.2057046953912</v>
      </c>
      <c r="D1175" s="70">
        <v>1.4215872000000001</v>
      </c>
      <c r="E1175" s="70">
        <v>6.4000000000000003E-3</v>
      </c>
    </row>
    <row r="1176" spans="1:5">
      <c r="A1176" s="55">
        <v>1600</v>
      </c>
      <c r="B1176" s="55">
        <f>B1175+50</f>
        <v>150</v>
      </c>
      <c r="C1176" s="63">
        <v>1819.1317370033698</v>
      </c>
      <c r="D1176" s="70">
        <v>1.8613232</v>
      </c>
      <c r="E1176" s="70">
        <v>9.5999999999999992E-3</v>
      </c>
    </row>
    <row r="1177" spans="1:5">
      <c r="A1177" s="55">
        <v>1600</v>
      </c>
      <c r="B1177" s="55">
        <f t="shared" ref="B1177:B1213" si="30">B1176+50</f>
        <v>200</v>
      </c>
      <c r="C1177" s="63">
        <v>2234.6011511390034</v>
      </c>
      <c r="D1177" s="70">
        <v>2.1741632000000002</v>
      </c>
      <c r="E1177" s="70">
        <v>1.2800000000000001E-2</v>
      </c>
    </row>
    <row r="1178" spans="1:5">
      <c r="A1178" s="55">
        <v>1600</v>
      </c>
      <c r="B1178" s="55">
        <f t="shared" si="30"/>
        <v>250</v>
      </c>
      <c r="C1178" s="63">
        <v>2545.5271834469827</v>
      </c>
      <c r="D1178" s="70">
        <v>2.6138992000000001</v>
      </c>
      <c r="E1178" s="70">
        <v>1.6E-2</v>
      </c>
    </row>
    <row r="1179" spans="1:5">
      <c r="A1179" s="55">
        <v>1600</v>
      </c>
      <c r="B1179" s="55">
        <f t="shared" si="30"/>
        <v>300</v>
      </c>
      <c r="C1179" s="63">
        <v>2960.9965975826162</v>
      </c>
      <c r="D1179" s="70">
        <v>2.9267392000000001</v>
      </c>
      <c r="E1179" s="70">
        <v>1.9199999999999998E-2</v>
      </c>
    </row>
    <row r="1180" spans="1:5">
      <c r="A1180" s="55">
        <v>1600</v>
      </c>
      <c r="B1180" s="55">
        <f t="shared" si="30"/>
        <v>350</v>
      </c>
      <c r="C1180" s="63">
        <v>3271.9226298905951</v>
      </c>
      <c r="D1180" s="70">
        <v>3.3664752</v>
      </c>
      <c r="E1180" s="70">
        <v>2.24E-2</v>
      </c>
    </row>
    <row r="1181" spans="1:5">
      <c r="A1181" s="55">
        <v>1600</v>
      </c>
      <c r="B1181" s="55">
        <f t="shared" si="30"/>
        <v>400</v>
      </c>
      <c r="C1181" s="63">
        <v>3687.3920440262291</v>
      </c>
      <c r="D1181" s="70">
        <v>3.6793152000000005</v>
      </c>
      <c r="E1181" s="70">
        <v>2.5600000000000001E-2</v>
      </c>
    </row>
    <row r="1182" spans="1:5">
      <c r="A1182" s="55">
        <v>1600</v>
      </c>
      <c r="B1182" s="55">
        <f t="shared" si="30"/>
        <v>450</v>
      </c>
      <c r="C1182" s="63">
        <v>3998.3180763342079</v>
      </c>
      <c r="D1182" s="70">
        <v>4.1190512000000004</v>
      </c>
      <c r="E1182" s="70">
        <v>2.8799999999999999E-2</v>
      </c>
    </row>
    <row r="1183" spans="1:5">
      <c r="A1183" s="55">
        <v>1600</v>
      </c>
      <c r="B1183" s="55">
        <f t="shared" si="30"/>
        <v>500</v>
      </c>
      <c r="C1183" s="63">
        <v>4413.787490469841</v>
      </c>
      <c r="D1183" s="70">
        <v>4.4318911999999999</v>
      </c>
      <c r="E1183" s="70">
        <v>3.2000000000000001E-2</v>
      </c>
    </row>
    <row r="1184" spans="1:5">
      <c r="A1184" s="55">
        <v>1600</v>
      </c>
      <c r="B1184" s="55">
        <f t="shared" si="30"/>
        <v>550</v>
      </c>
      <c r="C1184" s="63">
        <v>4733.7335227778203</v>
      </c>
      <c r="D1184" s="70">
        <v>4.8716271999999998</v>
      </c>
      <c r="E1184" s="70">
        <v>3.5200000000000002E-2</v>
      </c>
    </row>
    <row r="1185" spans="1:5">
      <c r="A1185" s="55">
        <v>1600</v>
      </c>
      <c r="B1185" s="55">
        <f t="shared" si="30"/>
        <v>600</v>
      </c>
      <c r="C1185" s="63">
        <v>5475.8318969134534</v>
      </c>
      <c r="D1185" s="70">
        <v>5.1844672000000003</v>
      </c>
      <c r="E1185" s="70">
        <v>3.8399999999999997E-2</v>
      </c>
    </row>
    <row r="1186" spans="1:5">
      <c r="A1186" s="55">
        <v>1600</v>
      </c>
      <c r="B1186" s="55">
        <f t="shared" si="30"/>
        <v>650</v>
      </c>
      <c r="C1186" s="63">
        <v>5786.7579292214341</v>
      </c>
      <c r="D1186" s="70">
        <v>5.6242032000000011</v>
      </c>
      <c r="E1186" s="70">
        <v>4.1599999999999998E-2</v>
      </c>
    </row>
    <row r="1187" spans="1:5">
      <c r="A1187" s="55">
        <v>1600</v>
      </c>
      <c r="B1187" s="55">
        <f t="shared" si="30"/>
        <v>700</v>
      </c>
      <c r="C1187" s="63">
        <v>6202.2273433570672</v>
      </c>
      <c r="D1187" s="70">
        <v>5.9370431999999997</v>
      </c>
      <c r="E1187" s="70">
        <v>4.48E-2</v>
      </c>
    </row>
    <row r="1188" spans="1:5">
      <c r="A1188" s="55">
        <v>1600</v>
      </c>
      <c r="B1188" s="55">
        <f t="shared" si="30"/>
        <v>750</v>
      </c>
      <c r="C1188" s="63">
        <v>6513.1533756650451</v>
      </c>
      <c r="D1188" s="70">
        <v>6.3767791999999996</v>
      </c>
      <c r="E1188" s="70">
        <v>4.8000000000000001E-2</v>
      </c>
    </row>
    <row r="1189" spans="1:5">
      <c r="A1189" s="55">
        <v>1600</v>
      </c>
      <c r="B1189" s="55">
        <f t="shared" si="30"/>
        <v>800</v>
      </c>
      <c r="C1189" s="63">
        <v>6928.6227898006791</v>
      </c>
      <c r="D1189" s="70">
        <v>6.689619200000001</v>
      </c>
      <c r="E1189" s="70">
        <v>5.1200000000000002E-2</v>
      </c>
    </row>
    <row r="1190" spans="1:5">
      <c r="A1190" s="55">
        <v>1600</v>
      </c>
      <c r="B1190" s="55">
        <f t="shared" si="30"/>
        <v>850</v>
      </c>
      <c r="C1190" s="63">
        <v>7239.5488221086589</v>
      </c>
      <c r="D1190" s="70">
        <v>7.1293552000000009</v>
      </c>
      <c r="E1190" s="70">
        <v>5.4399999999999997E-2</v>
      </c>
    </row>
    <row r="1191" spans="1:5">
      <c r="A1191" s="55">
        <v>1600</v>
      </c>
      <c r="B1191" s="55">
        <f t="shared" si="30"/>
        <v>900</v>
      </c>
      <c r="C1191" s="63">
        <v>7981.6471962442929</v>
      </c>
      <c r="D1191" s="70">
        <v>7.4421951999999987</v>
      </c>
      <c r="E1191" s="70">
        <v>5.7599999999999998E-2</v>
      </c>
    </row>
    <row r="1192" spans="1:5">
      <c r="A1192" s="55">
        <v>1600</v>
      </c>
      <c r="B1192" s="55">
        <f t="shared" si="30"/>
        <v>950</v>
      </c>
      <c r="C1192" s="63">
        <v>8292.5732285522718</v>
      </c>
      <c r="D1192" s="70">
        <v>7.8819311999999995</v>
      </c>
      <c r="E1192" s="70">
        <v>6.08E-2</v>
      </c>
    </row>
    <row r="1193" spans="1:5">
      <c r="A1193" s="55">
        <v>1600</v>
      </c>
      <c r="B1193" s="55">
        <f t="shared" si="30"/>
        <v>1000</v>
      </c>
      <c r="C1193" s="63">
        <v>8708.0426426879021</v>
      </c>
      <c r="D1193" s="70">
        <v>8.1947711999999999</v>
      </c>
      <c r="E1193" s="70">
        <v>6.4000000000000001E-2</v>
      </c>
    </row>
    <row r="1194" spans="1:5">
      <c r="A1194" s="55">
        <v>1600</v>
      </c>
      <c r="B1194" s="55">
        <f t="shared" si="30"/>
        <v>1050</v>
      </c>
      <c r="C1194" s="63">
        <v>9027.9886749958841</v>
      </c>
      <c r="D1194" s="70">
        <v>8.6345071999999998</v>
      </c>
      <c r="E1194" s="70">
        <v>6.7199999999999996E-2</v>
      </c>
    </row>
    <row r="1195" spans="1:5">
      <c r="A1195" s="55">
        <v>1600</v>
      </c>
      <c r="B1195" s="55">
        <f t="shared" si="30"/>
        <v>1100</v>
      </c>
      <c r="C1195" s="63">
        <v>9443.4580891315181</v>
      </c>
      <c r="D1195" s="70">
        <v>8.9473472000000012</v>
      </c>
      <c r="E1195" s="70">
        <v>7.0400000000000004E-2</v>
      </c>
    </row>
    <row r="1196" spans="1:5">
      <c r="A1196" s="55">
        <v>1600</v>
      </c>
      <c r="B1196" s="55">
        <f t="shared" si="30"/>
        <v>1150</v>
      </c>
      <c r="C1196" s="63">
        <v>9754.3841214394943</v>
      </c>
      <c r="D1196" s="70">
        <v>9.3870832000000011</v>
      </c>
      <c r="E1196" s="70">
        <v>7.3599999999999999E-2</v>
      </c>
    </row>
    <row r="1197" spans="1:5">
      <c r="A1197" s="55">
        <v>1600</v>
      </c>
      <c r="B1197" s="55">
        <f t="shared" si="30"/>
        <v>1200</v>
      </c>
      <c r="C1197" s="63">
        <v>10496.48249557513</v>
      </c>
      <c r="D1197" s="70">
        <v>9.6999232000000006</v>
      </c>
      <c r="E1197" s="70">
        <v>7.6799999999999993E-2</v>
      </c>
    </row>
    <row r="1198" spans="1:5">
      <c r="A1198" s="55">
        <v>1600</v>
      </c>
      <c r="B1198" s="55">
        <f t="shared" si="30"/>
        <v>1250</v>
      </c>
      <c r="C1198" s="63">
        <v>10807.408527883108</v>
      </c>
      <c r="D1198" s="70">
        <v>10.139659200000001</v>
      </c>
      <c r="E1198" s="70">
        <v>0.08</v>
      </c>
    </row>
    <row r="1199" spans="1:5">
      <c r="A1199" s="55">
        <v>1600</v>
      </c>
      <c r="B1199" s="55">
        <f t="shared" si="30"/>
        <v>1300</v>
      </c>
      <c r="C1199" s="63">
        <v>11222.877942018744</v>
      </c>
      <c r="D1199" s="70">
        <v>10.4524992</v>
      </c>
      <c r="E1199" s="70">
        <v>8.3199999999999996E-2</v>
      </c>
    </row>
    <row r="1200" spans="1:5">
      <c r="A1200" s="55">
        <v>1600</v>
      </c>
      <c r="B1200" s="55">
        <f t="shared" si="30"/>
        <v>1350</v>
      </c>
      <c r="C1200" s="63">
        <v>11533.80397432672</v>
      </c>
      <c r="D1200" s="70">
        <v>10.8922352</v>
      </c>
      <c r="E1200" s="70">
        <v>8.6400000000000005E-2</v>
      </c>
    </row>
    <row r="1201" spans="1:5">
      <c r="A1201" s="55">
        <v>1600</v>
      </c>
      <c r="B1201" s="55">
        <f t="shared" si="30"/>
        <v>1400</v>
      </c>
      <c r="C1201" s="63">
        <v>11949.273388462354</v>
      </c>
      <c r="D1201" s="70">
        <v>11.2050752</v>
      </c>
      <c r="E1201" s="70">
        <v>8.9599999999999999E-2</v>
      </c>
    </row>
    <row r="1202" spans="1:5">
      <c r="A1202" s="55">
        <v>1600</v>
      </c>
      <c r="B1202" s="55">
        <f t="shared" si="30"/>
        <v>1450</v>
      </c>
      <c r="C1202" s="63">
        <v>12260.199420770332</v>
      </c>
      <c r="D1202" s="70">
        <v>11.644811200000001</v>
      </c>
      <c r="E1202" s="70">
        <v>9.2799999999999994E-2</v>
      </c>
    </row>
    <row r="1203" spans="1:5">
      <c r="A1203" s="55">
        <v>1600</v>
      </c>
      <c r="B1203" s="55">
        <f t="shared" si="30"/>
        <v>1500</v>
      </c>
      <c r="C1203" s="63">
        <v>13002.297794905968</v>
      </c>
      <c r="D1203" s="70">
        <v>11.957651200000001</v>
      </c>
      <c r="E1203" s="70">
        <v>9.6000000000000002E-2</v>
      </c>
    </row>
    <row r="1204" spans="1:5">
      <c r="A1204" s="55">
        <v>1600</v>
      </c>
      <c r="B1204" s="55">
        <f t="shared" si="30"/>
        <v>1550</v>
      </c>
      <c r="C1204" s="63">
        <v>13322.243827213946</v>
      </c>
      <c r="D1204" s="70">
        <v>12.397387199999999</v>
      </c>
      <c r="E1204" s="70">
        <v>9.9199999999999997E-2</v>
      </c>
    </row>
    <row r="1205" spans="1:5">
      <c r="A1205" s="55">
        <v>1600</v>
      </c>
      <c r="B1205" s="55">
        <f t="shared" si="30"/>
        <v>1600</v>
      </c>
      <c r="C1205" s="63">
        <v>13737.713241349578</v>
      </c>
      <c r="D1205" s="70">
        <v>12.710227200000002</v>
      </c>
      <c r="E1205" s="70">
        <v>0.1024</v>
      </c>
    </row>
    <row r="1206" spans="1:5">
      <c r="A1206" s="55">
        <v>1600</v>
      </c>
      <c r="B1206" s="55">
        <f t="shared" si="30"/>
        <v>1650</v>
      </c>
      <c r="C1206" s="63">
        <v>14048.639273657558</v>
      </c>
      <c r="D1206" s="70">
        <v>13.1499632</v>
      </c>
      <c r="E1206" s="70">
        <v>0.1056</v>
      </c>
    </row>
    <row r="1207" spans="1:5">
      <c r="A1207" s="55">
        <v>1600</v>
      </c>
      <c r="B1207" s="55">
        <f t="shared" si="30"/>
        <v>1700</v>
      </c>
      <c r="C1207" s="63">
        <v>14464.10868779319</v>
      </c>
      <c r="D1207" s="70">
        <v>13.462803200000002</v>
      </c>
      <c r="E1207" s="70">
        <v>0.10879999999999999</v>
      </c>
    </row>
    <row r="1208" spans="1:5">
      <c r="A1208" s="55">
        <v>1600</v>
      </c>
      <c r="B1208" s="55">
        <f t="shared" si="30"/>
        <v>1750</v>
      </c>
      <c r="C1208" s="63">
        <v>14775.034720101172</v>
      </c>
      <c r="D1208" s="70">
        <v>13.9025392</v>
      </c>
      <c r="E1208" s="70">
        <v>0.112</v>
      </c>
    </row>
    <row r="1209" spans="1:5">
      <c r="A1209" s="55">
        <v>1600</v>
      </c>
      <c r="B1209" s="55">
        <f t="shared" si="30"/>
        <v>1800</v>
      </c>
      <c r="C1209" s="63">
        <v>15517.133094236806</v>
      </c>
      <c r="D1209" s="70">
        <v>14.215379199999997</v>
      </c>
      <c r="E1209" s="70">
        <v>0.1152</v>
      </c>
    </row>
    <row r="1210" spans="1:5">
      <c r="A1210" s="55">
        <v>1600</v>
      </c>
      <c r="B1210" s="55">
        <f t="shared" si="30"/>
        <v>1850</v>
      </c>
      <c r="C1210" s="63">
        <v>15828.059126544784</v>
      </c>
      <c r="D1210" s="70">
        <v>14.655115199999999</v>
      </c>
      <c r="E1210" s="70">
        <v>0.11840000000000001</v>
      </c>
    </row>
    <row r="1211" spans="1:5">
      <c r="A1211" s="55">
        <v>1600</v>
      </c>
      <c r="B1211" s="55">
        <f t="shared" si="30"/>
        <v>1900</v>
      </c>
      <c r="C1211" s="63">
        <v>16243.528540680416</v>
      </c>
      <c r="D1211" s="70">
        <v>14.967955199999999</v>
      </c>
      <c r="E1211" s="70">
        <v>0.1216</v>
      </c>
    </row>
    <row r="1212" spans="1:5">
      <c r="A1212" s="55">
        <v>1600</v>
      </c>
      <c r="B1212" s="55">
        <f t="shared" si="30"/>
        <v>1950</v>
      </c>
      <c r="C1212" s="63">
        <v>16554.454572988398</v>
      </c>
      <c r="D1212" s="70">
        <v>15.407691199999999</v>
      </c>
      <c r="E1212" s="70">
        <v>0.12479999999999999</v>
      </c>
    </row>
    <row r="1213" spans="1:5">
      <c r="A1213" s="55">
        <v>1600</v>
      </c>
      <c r="B1213" s="55">
        <f t="shared" si="30"/>
        <v>2000</v>
      </c>
      <c r="C1213" s="63">
        <v>16969.923987124032</v>
      </c>
      <c r="D1213" s="70">
        <v>15.7205312</v>
      </c>
      <c r="E1213" s="70">
        <v>0.128</v>
      </c>
    </row>
    <row r="1214" spans="1:5">
      <c r="A1214" s="55">
        <v>1650</v>
      </c>
      <c r="B1214" s="55">
        <v>100</v>
      </c>
      <c r="C1214" s="63">
        <v>1545.9380817586307</v>
      </c>
      <c r="D1214" s="70">
        <v>1.4608627000000001</v>
      </c>
      <c r="E1214" s="70">
        <v>6.6E-3</v>
      </c>
    </row>
    <row r="1215" spans="1:5">
      <c r="A1215" s="55">
        <v>1650</v>
      </c>
      <c r="B1215" s="55">
        <f>B1214+50</f>
        <v>150</v>
      </c>
      <c r="C1215" s="63">
        <v>1863.8118166808374</v>
      </c>
      <c r="D1215" s="70">
        <v>1.9124952000000002</v>
      </c>
      <c r="E1215" s="70">
        <v>9.9000000000000008E-3</v>
      </c>
    </row>
    <row r="1216" spans="1:5">
      <c r="A1216" s="55">
        <v>1650</v>
      </c>
      <c r="B1216" s="55">
        <f t="shared" ref="B1216:B1252" si="31">B1215+50</f>
        <v>200</v>
      </c>
      <c r="C1216" s="63">
        <v>2289.354976612814</v>
      </c>
      <c r="D1216" s="70">
        <v>2.2332662000000001</v>
      </c>
      <c r="E1216" s="70">
        <v>1.32E-2</v>
      </c>
    </row>
    <row r="1217" spans="1:5">
      <c r="A1217" s="55">
        <v>1650</v>
      </c>
      <c r="B1217" s="55">
        <f t="shared" si="31"/>
        <v>250</v>
      </c>
      <c r="C1217" s="63">
        <v>2607.2287115350214</v>
      </c>
      <c r="D1217" s="70">
        <v>2.6848987000000002</v>
      </c>
      <c r="E1217" s="70">
        <v>1.6500000000000001E-2</v>
      </c>
    </row>
    <row r="1218" spans="1:5">
      <c r="A1218" s="55">
        <v>1650</v>
      </c>
      <c r="B1218" s="55">
        <f t="shared" si="31"/>
        <v>300</v>
      </c>
      <c r="C1218" s="63">
        <v>3032.7718714669977</v>
      </c>
      <c r="D1218" s="70">
        <v>3.0056696999999999</v>
      </c>
      <c r="E1218" s="70">
        <v>1.9800000000000002E-2</v>
      </c>
    </row>
    <row r="1219" spans="1:5">
      <c r="A1219" s="55">
        <v>1650</v>
      </c>
      <c r="B1219" s="55">
        <f t="shared" si="31"/>
        <v>350</v>
      </c>
      <c r="C1219" s="63">
        <v>3350.6456063892047</v>
      </c>
      <c r="D1219" s="70">
        <v>3.4573022000000004</v>
      </c>
      <c r="E1219" s="70">
        <v>2.3099999999999999E-2</v>
      </c>
    </row>
    <row r="1220" spans="1:5">
      <c r="A1220" s="55">
        <v>1650</v>
      </c>
      <c r="B1220" s="55">
        <f t="shared" si="31"/>
        <v>400</v>
      </c>
      <c r="C1220" s="63">
        <v>3776.1887663211814</v>
      </c>
      <c r="D1220" s="70">
        <v>3.7780732000000006</v>
      </c>
      <c r="E1220" s="70">
        <v>2.64E-2</v>
      </c>
    </row>
    <row r="1221" spans="1:5">
      <c r="A1221" s="55">
        <v>1650</v>
      </c>
      <c r="B1221" s="55">
        <f t="shared" si="31"/>
        <v>450</v>
      </c>
      <c r="C1221" s="63">
        <v>4094.0625012433889</v>
      </c>
      <c r="D1221" s="70">
        <v>4.2297057000000002</v>
      </c>
      <c r="E1221" s="70">
        <v>2.9700000000000001E-2</v>
      </c>
    </row>
    <row r="1222" spans="1:5">
      <c r="A1222" s="55">
        <v>1650</v>
      </c>
      <c r="B1222" s="55">
        <f t="shared" si="31"/>
        <v>500</v>
      </c>
      <c r="C1222" s="63">
        <v>4519.6056611753656</v>
      </c>
      <c r="D1222" s="70">
        <v>4.5504766999999999</v>
      </c>
      <c r="E1222" s="70">
        <v>3.3000000000000002E-2</v>
      </c>
    </row>
    <row r="1223" spans="1:5">
      <c r="A1223" s="55">
        <v>1650</v>
      </c>
      <c r="B1223" s="55">
        <f t="shared" si="31"/>
        <v>550</v>
      </c>
      <c r="C1223" s="63">
        <v>4846.4993960975726</v>
      </c>
      <c r="D1223" s="70">
        <v>5.0021092000000005</v>
      </c>
      <c r="E1223" s="70">
        <v>3.6299999999999999E-2</v>
      </c>
    </row>
    <row r="1224" spans="1:5">
      <c r="A1224" s="55">
        <v>1650</v>
      </c>
      <c r="B1224" s="55">
        <f t="shared" si="31"/>
        <v>600</v>
      </c>
      <c r="C1224" s="63">
        <v>5608.878671029549</v>
      </c>
      <c r="D1224" s="70">
        <v>5.3228802000000002</v>
      </c>
      <c r="E1224" s="70">
        <v>3.9600000000000003E-2</v>
      </c>
    </row>
    <row r="1225" spans="1:5">
      <c r="A1225" s="55">
        <v>1650</v>
      </c>
      <c r="B1225" s="55">
        <f t="shared" si="31"/>
        <v>650</v>
      </c>
      <c r="C1225" s="63">
        <v>5926.7524059517555</v>
      </c>
      <c r="D1225" s="70">
        <v>5.7745127000000007</v>
      </c>
      <c r="E1225" s="70">
        <v>4.2900000000000001E-2</v>
      </c>
    </row>
    <row r="1226" spans="1:5">
      <c r="A1226" s="55">
        <v>1650</v>
      </c>
      <c r="B1226" s="55">
        <f t="shared" si="31"/>
        <v>700</v>
      </c>
      <c r="C1226" s="63">
        <v>6352.2955658837318</v>
      </c>
      <c r="D1226" s="70">
        <v>6.0952837000000004</v>
      </c>
      <c r="E1226" s="70">
        <v>4.6199999999999998E-2</v>
      </c>
    </row>
    <row r="1227" spans="1:5">
      <c r="A1227" s="55">
        <v>1650</v>
      </c>
      <c r="B1227" s="55">
        <f t="shared" si="31"/>
        <v>750</v>
      </c>
      <c r="C1227" s="63">
        <v>6670.1693008059392</v>
      </c>
      <c r="D1227" s="70">
        <v>6.546916200000001</v>
      </c>
      <c r="E1227" s="70">
        <v>4.9500000000000002E-2</v>
      </c>
    </row>
    <row r="1228" spans="1:5">
      <c r="A1228" s="55">
        <v>1650</v>
      </c>
      <c r="B1228" s="55">
        <f t="shared" si="31"/>
        <v>800</v>
      </c>
      <c r="C1228" s="63">
        <v>7095.7124607379164</v>
      </c>
      <c r="D1228" s="70">
        <v>6.8676872000000007</v>
      </c>
      <c r="E1228" s="70">
        <v>5.28E-2</v>
      </c>
    </row>
    <row r="1229" spans="1:5">
      <c r="A1229" s="55">
        <v>1650</v>
      </c>
      <c r="B1229" s="55">
        <f t="shared" si="31"/>
        <v>850</v>
      </c>
      <c r="C1229" s="63">
        <v>7413.5861956601238</v>
      </c>
      <c r="D1229" s="70">
        <v>7.3193197000000003</v>
      </c>
      <c r="E1229" s="70">
        <v>5.6099999999999997E-2</v>
      </c>
    </row>
    <row r="1230" spans="1:5">
      <c r="A1230" s="55">
        <v>1650</v>
      </c>
      <c r="B1230" s="55">
        <f t="shared" si="31"/>
        <v>900</v>
      </c>
      <c r="C1230" s="63">
        <v>8175.9654705921002</v>
      </c>
      <c r="D1230" s="70">
        <v>7.6400907</v>
      </c>
      <c r="E1230" s="70">
        <v>5.9400000000000001E-2</v>
      </c>
    </row>
    <row r="1231" spans="1:5">
      <c r="A1231" s="55">
        <v>1650</v>
      </c>
      <c r="B1231" s="55">
        <f t="shared" si="31"/>
        <v>950</v>
      </c>
      <c r="C1231" s="63">
        <v>8493.8392055143086</v>
      </c>
      <c r="D1231" s="70">
        <v>8.0917232000000006</v>
      </c>
      <c r="E1231" s="70">
        <v>6.2700000000000006E-2</v>
      </c>
    </row>
    <row r="1232" spans="1:5">
      <c r="A1232" s="55">
        <v>1650</v>
      </c>
      <c r="B1232" s="55">
        <f t="shared" si="31"/>
        <v>1000</v>
      </c>
      <c r="C1232" s="63">
        <v>8919.3823654462849</v>
      </c>
      <c r="D1232" s="70">
        <v>8.4124941999999994</v>
      </c>
      <c r="E1232" s="70">
        <v>6.6000000000000003E-2</v>
      </c>
    </row>
    <row r="1233" spans="1:5">
      <c r="A1233" s="55">
        <v>1650</v>
      </c>
      <c r="B1233" s="55">
        <f t="shared" si="31"/>
        <v>1050</v>
      </c>
      <c r="C1233" s="63">
        <v>9246.27610036849</v>
      </c>
      <c r="D1233" s="70">
        <v>8.8641266999999999</v>
      </c>
      <c r="E1233" s="70">
        <v>6.93E-2</v>
      </c>
    </row>
    <row r="1234" spans="1:5">
      <c r="A1234" s="55">
        <v>1650</v>
      </c>
      <c r="B1234" s="55">
        <f t="shared" si="31"/>
        <v>1100</v>
      </c>
      <c r="C1234" s="63">
        <v>9671.8192603004682</v>
      </c>
      <c r="D1234" s="70">
        <v>9.1848977000000005</v>
      </c>
      <c r="E1234" s="70">
        <v>7.2599999999999998E-2</v>
      </c>
    </row>
    <row r="1235" spans="1:5">
      <c r="A1235" s="55">
        <v>1650</v>
      </c>
      <c r="B1235" s="55">
        <f t="shared" si="31"/>
        <v>1150</v>
      </c>
      <c r="C1235" s="63">
        <v>9989.6929952226728</v>
      </c>
      <c r="D1235" s="70">
        <v>9.6365301999999993</v>
      </c>
      <c r="E1235" s="70">
        <v>7.5899999999999995E-2</v>
      </c>
    </row>
    <row r="1236" spans="1:5">
      <c r="A1236" s="55">
        <v>1650</v>
      </c>
      <c r="B1236" s="55">
        <f t="shared" si="31"/>
        <v>1200</v>
      </c>
      <c r="C1236" s="63">
        <v>10752.072270154649</v>
      </c>
      <c r="D1236" s="70">
        <v>9.9573011999999999</v>
      </c>
      <c r="E1236" s="70">
        <v>7.9200000000000007E-2</v>
      </c>
    </row>
    <row r="1237" spans="1:5">
      <c r="A1237" s="55">
        <v>1650</v>
      </c>
      <c r="B1237" s="55">
        <f t="shared" si="31"/>
        <v>1250</v>
      </c>
      <c r="C1237" s="63">
        <v>11069.946005076859</v>
      </c>
      <c r="D1237" s="70">
        <v>10.4089337</v>
      </c>
      <c r="E1237" s="70">
        <v>8.2500000000000004E-2</v>
      </c>
    </row>
    <row r="1238" spans="1:5">
      <c r="A1238" s="55">
        <v>1650</v>
      </c>
      <c r="B1238" s="55">
        <f t="shared" si="31"/>
        <v>1300</v>
      </c>
      <c r="C1238" s="63">
        <v>11495.489165008836</v>
      </c>
      <c r="D1238" s="70">
        <v>10.729704699999999</v>
      </c>
      <c r="E1238" s="70">
        <v>8.5800000000000001E-2</v>
      </c>
    </row>
    <row r="1239" spans="1:5">
      <c r="A1239" s="55">
        <v>1650</v>
      </c>
      <c r="B1239" s="55">
        <f t="shared" si="31"/>
        <v>1350</v>
      </c>
      <c r="C1239" s="63">
        <v>11813.36289993104</v>
      </c>
      <c r="D1239" s="70">
        <v>11.181337200000002</v>
      </c>
      <c r="E1239" s="70">
        <v>8.9099999999999999E-2</v>
      </c>
    </row>
    <row r="1240" spans="1:5">
      <c r="A1240" s="55">
        <v>1650</v>
      </c>
      <c r="B1240" s="55">
        <f t="shared" si="31"/>
        <v>1400</v>
      </c>
      <c r="C1240" s="63">
        <v>12238.906059863019</v>
      </c>
      <c r="D1240" s="70">
        <v>11.502108200000002</v>
      </c>
      <c r="E1240" s="70">
        <v>9.2399999999999996E-2</v>
      </c>
    </row>
    <row r="1241" spans="1:5">
      <c r="A1241" s="55">
        <v>1650</v>
      </c>
      <c r="B1241" s="55">
        <f t="shared" si="31"/>
        <v>1450</v>
      </c>
      <c r="C1241" s="63">
        <v>12556.779794785227</v>
      </c>
      <c r="D1241" s="70">
        <v>11.953740699999999</v>
      </c>
      <c r="E1241" s="70">
        <v>9.5699999999999993E-2</v>
      </c>
    </row>
    <row r="1242" spans="1:5">
      <c r="A1242" s="55">
        <v>1650</v>
      </c>
      <c r="B1242" s="55">
        <f t="shared" si="31"/>
        <v>1500</v>
      </c>
      <c r="C1242" s="63">
        <v>13319.159069717201</v>
      </c>
      <c r="D1242" s="70">
        <v>12.2745117</v>
      </c>
      <c r="E1242" s="70">
        <v>9.9000000000000005E-2</v>
      </c>
    </row>
    <row r="1243" spans="1:5">
      <c r="A1243" s="55">
        <v>1650</v>
      </c>
      <c r="B1243" s="55">
        <f t="shared" si="31"/>
        <v>1550</v>
      </c>
      <c r="C1243" s="63">
        <v>13646.052804639408</v>
      </c>
      <c r="D1243" s="70">
        <v>12.726144200000002</v>
      </c>
      <c r="E1243" s="70">
        <v>0.1023</v>
      </c>
    </row>
    <row r="1244" spans="1:5">
      <c r="A1244" s="55">
        <v>1650</v>
      </c>
      <c r="B1244" s="55">
        <f t="shared" si="31"/>
        <v>1600</v>
      </c>
      <c r="C1244" s="63">
        <v>14071.595964571383</v>
      </c>
      <c r="D1244" s="70">
        <v>13.046915200000001</v>
      </c>
      <c r="E1244" s="70">
        <v>0.1056</v>
      </c>
    </row>
    <row r="1245" spans="1:5">
      <c r="A1245" s="55">
        <v>1650</v>
      </c>
      <c r="B1245" s="55">
        <f t="shared" si="31"/>
        <v>1650</v>
      </c>
      <c r="C1245" s="63">
        <v>14389.469699493591</v>
      </c>
      <c r="D1245" s="70">
        <v>13.4985477</v>
      </c>
      <c r="E1245" s="70">
        <v>0.1089</v>
      </c>
    </row>
    <row r="1246" spans="1:5">
      <c r="A1246" s="55">
        <v>1650</v>
      </c>
      <c r="B1246" s="55">
        <f t="shared" si="31"/>
        <v>1700</v>
      </c>
      <c r="C1246" s="63">
        <v>14815.012859425569</v>
      </c>
      <c r="D1246" s="70">
        <v>13.8193187</v>
      </c>
      <c r="E1246" s="70">
        <v>0.11219999999999999</v>
      </c>
    </row>
    <row r="1247" spans="1:5">
      <c r="A1247" s="55">
        <v>1650</v>
      </c>
      <c r="B1247" s="55">
        <f t="shared" si="31"/>
        <v>1750</v>
      </c>
      <c r="C1247" s="63">
        <v>15132.886594347778</v>
      </c>
      <c r="D1247" s="70">
        <v>14.270951199999999</v>
      </c>
      <c r="E1247" s="70">
        <v>0.11550000000000001</v>
      </c>
    </row>
    <row r="1248" spans="1:5">
      <c r="A1248" s="55">
        <v>1650</v>
      </c>
      <c r="B1248" s="55">
        <f t="shared" si="31"/>
        <v>1800</v>
      </c>
      <c r="C1248" s="63">
        <v>15895.265869279754</v>
      </c>
      <c r="D1248" s="70">
        <v>14.5917222</v>
      </c>
      <c r="E1248" s="70">
        <v>0.1188</v>
      </c>
    </row>
    <row r="1249" spans="1:5">
      <c r="A1249" s="55">
        <v>1650</v>
      </c>
      <c r="B1249" s="55">
        <f t="shared" si="31"/>
        <v>1850</v>
      </c>
      <c r="C1249" s="63">
        <v>16213.139604201961</v>
      </c>
      <c r="D1249" s="70">
        <v>15.0433547</v>
      </c>
      <c r="E1249" s="70">
        <v>0.1221</v>
      </c>
    </row>
    <row r="1250" spans="1:5">
      <c r="A1250" s="55">
        <v>1650</v>
      </c>
      <c r="B1250" s="55">
        <f t="shared" si="31"/>
        <v>1900</v>
      </c>
      <c r="C1250" s="63">
        <v>16638.682764133937</v>
      </c>
      <c r="D1250" s="70">
        <v>15.364125699999999</v>
      </c>
      <c r="E1250" s="70">
        <v>0.12540000000000001</v>
      </c>
    </row>
    <row r="1251" spans="1:5">
      <c r="A1251" s="55">
        <v>1650</v>
      </c>
      <c r="B1251" s="55">
        <f t="shared" si="31"/>
        <v>1950</v>
      </c>
      <c r="C1251" s="63">
        <v>16956.556499056143</v>
      </c>
      <c r="D1251" s="70">
        <v>15.815758199999999</v>
      </c>
      <c r="E1251" s="70">
        <v>0.12870000000000001</v>
      </c>
    </row>
    <row r="1252" spans="1:5">
      <c r="A1252" s="55">
        <v>1650</v>
      </c>
      <c r="B1252" s="55">
        <f t="shared" si="31"/>
        <v>2000</v>
      </c>
      <c r="C1252" s="63">
        <v>17382.099658988122</v>
      </c>
      <c r="D1252" s="70">
        <v>16.136529200000002</v>
      </c>
      <c r="E1252" s="70">
        <v>0.13200000000000001</v>
      </c>
    </row>
    <row r="1253" spans="1:5">
      <c r="A1253" s="55">
        <v>1700</v>
      </c>
      <c r="B1253" s="55">
        <v>100</v>
      </c>
      <c r="C1253" s="63">
        <v>1583.6704588218695</v>
      </c>
      <c r="D1253" s="70">
        <v>1.5001382000000001</v>
      </c>
      <c r="E1253" s="70">
        <v>6.7999999999999996E-3</v>
      </c>
    </row>
    <row r="1254" spans="1:5">
      <c r="A1254" s="55">
        <v>1700</v>
      </c>
      <c r="B1254" s="55">
        <f>B1253+50</f>
        <v>150</v>
      </c>
      <c r="C1254" s="63">
        <v>1908.4918963583048</v>
      </c>
      <c r="D1254" s="70">
        <v>1.9636671999999999</v>
      </c>
      <c r="E1254" s="70">
        <v>1.0200000000000001E-2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2344.1088020866246</v>
      </c>
      <c r="D1255" s="70">
        <v>2.2923692</v>
      </c>
      <c r="E1255" s="70">
        <v>1.3599999999999999E-2</v>
      </c>
    </row>
    <row r="1256" spans="1:5">
      <c r="A1256" s="55">
        <v>1700</v>
      </c>
      <c r="B1256" s="55">
        <f t="shared" si="32"/>
        <v>250</v>
      </c>
      <c r="C1256" s="63">
        <v>2668.9302396230596</v>
      </c>
      <c r="D1256" s="70">
        <v>2.7558981999999999</v>
      </c>
      <c r="E1256" s="70">
        <v>1.7000000000000001E-2</v>
      </c>
    </row>
    <row r="1257" spans="1:5">
      <c r="A1257" s="55">
        <v>1700</v>
      </c>
      <c r="B1257" s="55">
        <f t="shared" si="32"/>
        <v>300</v>
      </c>
      <c r="C1257" s="63">
        <v>3104.5471453513792</v>
      </c>
      <c r="D1257" s="70">
        <v>3.0846002000000001</v>
      </c>
      <c r="E1257" s="70">
        <v>2.0400000000000001E-2</v>
      </c>
    </row>
    <row r="1258" spans="1:5">
      <c r="A1258" s="55">
        <v>1700</v>
      </c>
      <c r="B1258" s="55">
        <f t="shared" si="32"/>
        <v>350</v>
      </c>
      <c r="C1258" s="63">
        <v>3429.3685828878147</v>
      </c>
      <c r="D1258" s="70">
        <v>3.5481292000000004</v>
      </c>
      <c r="E1258" s="70">
        <v>2.3800000000000002E-2</v>
      </c>
    </row>
    <row r="1259" spans="1:5">
      <c r="A1259" s="55">
        <v>1700</v>
      </c>
      <c r="B1259" s="55">
        <f t="shared" si="32"/>
        <v>400</v>
      </c>
      <c r="C1259" s="63">
        <v>3864.9854886161343</v>
      </c>
      <c r="D1259" s="70">
        <v>3.8768312000000003</v>
      </c>
      <c r="E1259" s="70">
        <v>2.7199999999999998E-2</v>
      </c>
    </row>
    <row r="1260" spans="1:5">
      <c r="A1260" s="55">
        <v>1700</v>
      </c>
      <c r="B1260" s="55">
        <f t="shared" si="32"/>
        <v>450</v>
      </c>
      <c r="C1260" s="63">
        <v>4189.8069261525698</v>
      </c>
      <c r="D1260" s="70">
        <v>4.3403602000000001</v>
      </c>
      <c r="E1260" s="70">
        <v>3.0599999999999999E-2</v>
      </c>
    </row>
    <row r="1261" spans="1:5">
      <c r="A1261" s="55">
        <v>1700</v>
      </c>
      <c r="B1261" s="55">
        <f t="shared" si="32"/>
        <v>500</v>
      </c>
      <c r="C1261" s="63">
        <v>4625.4238318808884</v>
      </c>
      <c r="D1261" s="70">
        <v>4.6690621999999999</v>
      </c>
      <c r="E1261" s="70">
        <v>3.4000000000000002E-2</v>
      </c>
    </row>
    <row r="1262" spans="1:5">
      <c r="A1262" s="55">
        <v>1700</v>
      </c>
      <c r="B1262" s="55">
        <f t="shared" si="32"/>
        <v>550</v>
      </c>
      <c r="C1262" s="63">
        <v>4959.2652694173239</v>
      </c>
      <c r="D1262" s="70">
        <v>5.1325912000000002</v>
      </c>
      <c r="E1262" s="70">
        <v>3.7400000000000003E-2</v>
      </c>
    </row>
    <row r="1263" spans="1:5">
      <c r="A1263" s="55">
        <v>1700</v>
      </c>
      <c r="B1263" s="55">
        <f t="shared" si="32"/>
        <v>600</v>
      </c>
      <c r="C1263" s="63">
        <v>5741.9254451456445</v>
      </c>
      <c r="D1263" s="70">
        <v>5.4612932000000001</v>
      </c>
      <c r="E1263" s="70">
        <v>4.0800000000000003E-2</v>
      </c>
    </row>
    <row r="1264" spans="1:5">
      <c r="A1264" s="55">
        <v>1700</v>
      </c>
      <c r="B1264" s="55">
        <f t="shared" si="32"/>
        <v>650</v>
      </c>
      <c r="C1264" s="63">
        <v>6066.7468826820805</v>
      </c>
      <c r="D1264" s="70">
        <v>5.9248222000000004</v>
      </c>
      <c r="E1264" s="70">
        <v>4.4200000000000003E-2</v>
      </c>
    </row>
    <row r="1265" spans="1:5">
      <c r="A1265" s="55">
        <v>1700</v>
      </c>
      <c r="B1265" s="55">
        <f t="shared" si="32"/>
        <v>700</v>
      </c>
      <c r="C1265" s="63">
        <v>6502.3637884103982</v>
      </c>
      <c r="D1265" s="70">
        <v>6.2535242000000002</v>
      </c>
      <c r="E1265" s="70">
        <v>4.7600000000000003E-2</v>
      </c>
    </row>
    <row r="1266" spans="1:5">
      <c r="A1266" s="55">
        <v>1700</v>
      </c>
      <c r="B1266" s="55">
        <f t="shared" si="32"/>
        <v>750</v>
      </c>
      <c r="C1266" s="63">
        <v>6827.1852259468351</v>
      </c>
      <c r="D1266" s="70">
        <v>6.7170532000000005</v>
      </c>
      <c r="E1266" s="70">
        <v>5.0999999999999997E-2</v>
      </c>
    </row>
    <row r="1267" spans="1:5">
      <c r="A1267" s="55">
        <v>1700</v>
      </c>
      <c r="B1267" s="55">
        <f t="shared" si="32"/>
        <v>800</v>
      </c>
      <c r="C1267" s="63">
        <v>7262.8021316751547</v>
      </c>
      <c r="D1267" s="70">
        <v>7.0457552000000012</v>
      </c>
      <c r="E1267" s="70">
        <v>5.4399999999999997E-2</v>
      </c>
    </row>
    <row r="1268" spans="1:5">
      <c r="A1268" s="55">
        <v>1700</v>
      </c>
      <c r="B1268" s="55">
        <f t="shared" si="32"/>
        <v>850</v>
      </c>
      <c r="C1268" s="63">
        <v>7587.6235692115879</v>
      </c>
      <c r="D1268" s="70">
        <v>7.5092842000000006</v>
      </c>
      <c r="E1268" s="70">
        <v>5.7799999999999997E-2</v>
      </c>
    </row>
    <row r="1269" spans="1:5">
      <c r="A1269" s="55">
        <v>1700</v>
      </c>
      <c r="B1269" s="55">
        <f t="shared" si="32"/>
        <v>900</v>
      </c>
      <c r="C1269" s="63">
        <v>8370.2837449399085</v>
      </c>
      <c r="D1269" s="70">
        <v>7.8379861999999996</v>
      </c>
      <c r="E1269" s="70">
        <v>6.1199999999999997E-2</v>
      </c>
    </row>
    <row r="1270" spans="1:5">
      <c r="A1270" s="55">
        <v>1700</v>
      </c>
      <c r="B1270" s="55">
        <f t="shared" si="32"/>
        <v>950</v>
      </c>
      <c r="C1270" s="63">
        <v>8695.1051824763435</v>
      </c>
      <c r="D1270" s="70">
        <v>8.301515199999999</v>
      </c>
      <c r="E1270" s="70">
        <v>6.4600000000000005E-2</v>
      </c>
    </row>
    <row r="1271" spans="1:5">
      <c r="A1271" s="55">
        <v>1700</v>
      </c>
      <c r="B1271" s="55">
        <f t="shared" si="32"/>
        <v>1000</v>
      </c>
      <c r="C1271" s="63">
        <v>9130.722088204664</v>
      </c>
      <c r="D1271" s="70">
        <v>8.6302172000000006</v>
      </c>
      <c r="E1271" s="70">
        <v>6.8000000000000005E-2</v>
      </c>
    </row>
    <row r="1272" spans="1:5">
      <c r="A1272" s="55">
        <v>1700</v>
      </c>
      <c r="B1272" s="55">
        <f t="shared" si="32"/>
        <v>1050</v>
      </c>
      <c r="C1272" s="63">
        <v>9464.5635257410977</v>
      </c>
      <c r="D1272" s="70">
        <v>9.0937462</v>
      </c>
      <c r="E1272" s="70">
        <v>7.1400000000000005E-2</v>
      </c>
    </row>
    <row r="1273" spans="1:5">
      <c r="A1273" s="55">
        <v>1700</v>
      </c>
      <c r="B1273" s="55">
        <f t="shared" si="32"/>
        <v>1100</v>
      </c>
      <c r="C1273" s="63">
        <v>9900.1804314694182</v>
      </c>
      <c r="D1273" s="70">
        <v>9.4224481999999998</v>
      </c>
      <c r="E1273" s="70">
        <v>7.4800000000000005E-2</v>
      </c>
    </row>
    <row r="1274" spans="1:5">
      <c r="A1274" s="55">
        <v>1700</v>
      </c>
      <c r="B1274" s="55">
        <f t="shared" si="32"/>
        <v>1150</v>
      </c>
      <c r="C1274" s="63">
        <v>10225.001869005853</v>
      </c>
      <c r="D1274" s="70">
        <v>9.8859771999999992</v>
      </c>
      <c r="E1274" s="70">
        <v>7.8200000000000006E-2</v>
      </c>
    </row>
    <row r="1275" spans="1:5">
      <c r="A1275" s="55">
        <v>1700</v>
      </c>
      <c r="B1275" s="55">
        <f t="shared" si="32"/>
        <v>1200</v>
      </c>
      <c r="C1275" s="63">
        <v>11007.662044734174</v>
      </c>
      <c r="D1275" s="70">
        <v>10.214679200000001</v>
      </c>
      <c r="E1275" s="70">
        <v>8.1600000000000006E-2</v>
      </c>
    </row>
    <row r="1276" spans="1:5">
      <c r="A1276" s="55">
        <v>1700</v>
      </c>
      <c r="B1276" s="55">
        <f t="shared" si="32"/>
        <v>1250</v>
      </c>
      <c r="C1276" s="63">
        <v>11332.483482270609</v>
      </c>
      <c r="D1276" s="70">
        <v>10.6782082</v>
      </c>
      <c r="E1276" s="70">
        <v>8.5000000000000006E-2</v>
      </c>
    </row>
    <row r="1277" spans="1:5">
      <c r="A1277" s="55">
        <v>1700</v>
      </c>
      <c r="B1277" s="55">
        <f t="shared" si="32"/>
        <v>1300</v>
      </c>
      <c r="C1277" s="63">
        <v>11768.100387998929</v>
      </c>
      <c r="D1277" s="70">
        <v>11.0069102</v>
      </c>
      <c r="E1277" s="70">
        <v>8.8400000000000006E-2</v>
      </c>
    </row>
    <row r="1278" spans="1:5">
      <c r="A1278" s="55">
        <v>1700</v>
      </c>
      <c r="B1278" s="55">
        <f t="shared" si="32"/>
        <v>1350</v>
      </c>
      <c r="C1278" s="63">
        <v>12092.921825535364</v>
      </c>
      <c r="D1278" s="70">
        <v>11.470439200000001</v>
      </c>
      <c r="E1278" s="70">
        <v>9.1800000000000007E-2</v>
      </c>
    </row>
    <row r="1279" spans="1:5">
      <c r="A1279" s="55">
        <v>1700</v>
      </c>
      <c r="B1279" s="55">
        <f t="shared" si="32"/>
        <v>1400</v>
      </c>
      <c r="C1279" s="63">
        <v>12528.538731263679</v>
      </c>
      <c r="D1279" s="70">
        <v>11.799141199999999</v>
      </c>
      <c r="E1279" s="70">
        <v>9.5200000000000007E-2</v>
      </c>
    </row>
    <row r="1280" spans="1:5">
      <c r="A1280" s="55">
        <v>1700</v>
      </c>
      <c r="B1280" s="55">
        <f t="shared" si="32"/>
        <v>1450</v>
      </c>
      <c r="C1280" s="63">
        <v>12853.36016880012</v>
      </c>
      <c r="D1280" s="70">
        <v>12.262670200000001</v>
      </c>
      <c r="E1280" s="70">
        <v>9.8599999999999993E-2</v>
      </c>
    </row>
    <row r="1281" spans="1:5">
      <c r="A1281" s="55">
        <v>1700</v>
      </c>
      <c r="B1281" s="55">
        <f t="shared" si="32"/>
        <v>1500</v>
      </c>
      <c r="C1281" s="63">
        <v>13636.020344528435</v>
      </c>
      <c r="D1281" s="70">
        <v>12.5913722</v>
      </c>
      <c r="E1281" s="70">
        <v>0.10199999999999999</v>
      </c>
    </row>
    <row r="1282" spans="1:5">
      <c r="A1282" s="55">
        <v>1700</v>
      </c>
      <c r="B1282" s="55">
        <f t="shared" si="32"/>
        <v>1550</v>
      </c>
      <c r="C1282" s="63">
        <v>13969.861782064872</v>
      </c>
      <c r="D1282" s="70">
        <v>13.0549012</v>
      </c>
      <c r="E1282" s="70">
        <v>0.10539999999999999</v>
      </c>
    </row>
    <row r="1283" spans="1:5">
      <c r="A1283" s="55">
        <v>1700</v>
      </c>
      <c r="B1283" s="55">
        <f t="shared" si="32"/>
        <v>1600</v>
      </c>
      <c r="C1283" s="63">
        <v>14405.478687793191</v>
      </c>
      <c r="D1283" s="70">
        <v>13.383603200000001</v>
      </c>
      <c r="E1283" s="70">
        <v>0.10879999999999999</v>
      </c>
    </row>
    <row r="1284" spans="1:5">
      <c r="A1284" s="55">
        <v>1700</v>
      </c>
      <c r="B1284" s="55">
        <f t="shared" si="32"/>
        <v>1650</v>
      </c>
      <c r="C1284" s="63">
        <v>14730.30012532963</v>
      </c>
      <c r="D1284" s="70">
        <v>13.847132200000001</v>
      </c>
      <c r="E1284" s="70">
        <v>0.11219999999999999</v>
      </c>
    </row>
    <row r="1285" spans="1:5">
      <c r="A1285" s="55">
        <v>1700</v>
      </c>
      <c r="B1285" s="55">
        <f t="shared" si="32"/>
        <v>1700</v>
      </c>
      <c r="C1285" s="63">
        <v>15165.917031057948</v>
      </c>
      <c r="D1285" s="70">
        <v>14.175834200000001</v>
      </c>
      <c r="E1285" s="70">
        <v>0.11559999999999999</v>
      </c>
    </row>
    <row r="1286" spans="1:5">
      <c r="A1286" s="55">
        <v>1700</v>
      </c>
      <c r="B1286" s="55">
        <f t="shared" si="32"/>
        <v>1750</v>
      </c>
      <c r="C1286" s="63">
        <v>15490.738468594383</v>
      </c>
      <c r="D1286" s="70">
        <v>14.639363199999998</v>
      </c>
      <c r="E1286" s="70">
        <v>0.11899999999999999</v>
      </c>
    </row>
    <row r="1287" spans="1:5">
      <c r="A1287" s="55">
        <v>1700</v>
      </c>
      <c r="B1287" s="55">
        <f t="shared" si="32"/>
        <v>1800</v>
      </c>
      <c r="C1287" s="63">
        <v>16273.398644322702</v>
      </c>
      <c r="D1287" s="70">
        <v>14.968065200000002</v>
      </c>
      <c r="E1287" s="70">
        <v>0.12239999999999999</v>
      </c>
    </row>
    <row r="1288" spans="1:5">
      <c r="A1288" s="55">
        <v>1700</v>
      </c>
      <c r="B1288" s="55">
        <f t="shared" si="32"/>
        <v>1850</v>
      </c>
      <c r="C1288" s="63">
        <v>16598.220081859137</v>
      </c>
      <c r="D1288" s="70">
        <v>15.431594199999999</v>
      </c>
      <c r="E1288" s="70">
        <v>0.1258</v>
      </c>
    </row>
    <row r="1289" spans="1:5">
      <c r="A1289" s="55">
        <v>1700</v>
      </c>
      <c r="B1289" s="55">
        <f t="shared" si="32"/>
        <v>1900</v>
      </c>
      <c r="C1289" s="63">
        <v>17033.836987587456</v>
      </c>
      <c r="D1289" s="70">
        <v>15.760296199999999</v>
      </c>
      <c r="E1289" s="70">
        <v>0.12920000000000001</v>
      </c>
    </row>
    <row r="1290" spans="1:5">
      <c r="A1290" s="55">
        <v>1700</v>
      </c>
      <c r="B1290" s="55">
        <f t="shared" si="32"/>
        <v>1950</v>
      </c>
      <c r="C1290" s="63">
        <v>17358.658425123893</v>
      </c>
      <c r="D1290" s="70">
        <v>16.2238252</v>
      </c>
      <c r="E1290" s="70">
        <v>0.1326</v>
      </c>
    </row>
    <row r="1291" spans="1:5">
      <c r="A1291" s="55">
        <v>1700</v>
      </c>
      <c r="B1291" s="55">
        <f t="shared" si="32"/>
        <v>2000</v>
      </c>
      <c r="C1291" s="63">
        <v>17794.275330852211</v>
      </c>
      <c r="D1291" s="70">
        <v>16.5525272</v>
      </c>
      <c r="E1291" s="70">
        <v>0.13600000000000001</v>
      </c>
    </row>
    <row r="1292" spans="1:5">
      <c r="A1292" s="55">
        <v>1750</v>
      </c>
      <c r="B1292" s="55">
        <v>100</v>
      </c>
      <c r="C1292" s="63">
        <v>1621.4028358851087</v>
      </c>
      <c r="D1292" s="70">
        <v>1.5394136999999999</v>
      </c>
      <c r="E1292" s="70">
        <v>7.0000000000000001E-3</v>
      </c>
    </row>
    <row r="1293" spans="1:5">
      <c r="A1293" s="55">
        <v>1750</v>
      </c>
      <c r="B1293" s="55">
        <f>B1292+50</f>
        <v>150</v>
      </c>
      <c r="C1293" s="63">
        <v>1953.1719760357726</v>
      </c>
      <c r="D1293" s="70">
        <v>2.0148391999999999</v>
      </c>
      <c r="E1293" s="70">
        <v>1.0500000000000001E-2</v>
      </c>
    </row>
    <row r="1294" spans="1:5">
      <c r="A1294" s="55">
        <v>1750</v>
      </c>
      <c r="B1294" s="55">
        <f t="shared" ref="B1294:B1330" si="33">B1293+50</f>
        <v>200</v>
      </c>
      <c r="C1294" s="63">
        <v>2398.8626275604347</v>
      </c>
      <c r="D1294" s="70">
        <v>2.3514721999999999</v>
      </c>
      <c r="E1294" s="70">
        <v>1.4E-2</v>
      </c>
    </row>
    <row r="1295" spans="1:5">
      <c r="A1295" s="55">
        <v>1750</v>
      </c>
      <c r="B1295" s="55">
        <f t="shared" si="33"/>
        <v>250</v>
      </c>
      <c r="C1295" s="63">
        <v>2730.6317677110987</v>
      </c>
      <c r="D1295" s="70">
        <v>2.8268977</v>
      </c>
      <c r="E1295" s="70">
        <v>1.7500000000000002E-2</v>
      </c>
    </row>
    <row r="1296" spans="1:5">
      <c r="A1296" s="55">
        <v>1750</v>
      </c>
      <c r="B1296" s="55">
        <f t="shared" si="33"/>
        <v>300</v>
      </c>
      <c r="C1296" s="63">
        <v>3176.3224192357598</v>
      </c>
      <c r="D1296" s="70">
        <v>3.1635306999999999</v>
      </c>
      <c r="E1296" s="70">
        <v>2.1000000000000001E-2</v>
      </c>
    </row>
    <row r="1297" spans="1:5">
      <c r="A1297" s="55">
        <v>1750</v>
      </c>
      <c r="B1297" s="55">
        <f t="shared" si="33"/>
        <v>350</v>
      </c>
      <c r="C1297" s="63">
        <v>3508.0915593864243</v>
      </c>
      <c r="D1297" s="70">
        <v>3.6389562</v>
      </c>
      <c r="E1297" s="70">
        <v>2.4500000000000001E-2</v>
      </c>
    </row>
    <row r="1298" spans="1:5">
      <c r="A1298" s="55">
        <v>1750</v>
      </c>
      <c r="B1298" s="55">
        <f t="shared" si="33"/>
        <v>400</v>
      </c>
      <c r="C1298" s="63">
        <v>3953.7822109110866</v>
      </c>
      <c r="D1298" s="70">
        <v>3.9755891999999999</v>
      </c>
      <c r="E1298" s="70">
        <v>2.8000000000000001E-2</v>
      </c>
    </row>
    <row r="1299" spans="1:5">
      <c r="A1299" s="55">
        <v>1750</v>
      </c>
      <c r="B1299" s="55">
        <f t="shared" si="33"/>
        <v>450</v>
      </c>
      <c r="C1299" s="63">
        <v>4285.5513510617502</v>
      </c>
      <c r="D1299" s="70">
        <v>4.4510147</v>
      </c>
      <c r="E1299" s="70">
        <v>3.15E-2</v>
      </c>
    </row>
    <row r="1300" spans="1:5">
      <c r="A1300" s="55">
        <v>1750</v>
      </c>
      <c r="B1300" s="55">
        <f t="shared" si="33"/>
        <v>500</v>
      </c>
      <c r="C1300" s="63">
        <v>4731.242002586413</v>
      </c>
      <c r="D1300" s="70">
        <v>4.7876477</v>
      </c>
      <c r="E1300" s="70">
        <v>3.5000000000000003E-2</v>
      </c>
    </row>
    <row r="1301" spans="1:5">
      <c r="A1301" s="55">
        <v>1750</v>
      </c>
      <c r="B1301" s="55">
        <f t="shared" si="33"/>
        <v>550</v>
      </c>
      <c r="C1301" s="63">
        <v>5072.0311427370762</v>
      </c>
      <c r="D1301" s="70">
        <v>5.2630732</v>
      </c>
      <c r="E1301" s="70">
        <v>3.85E-2</v>
      </c>
    </row>
    <row r="1302" spans="1:5">
      <c r="A1302" s="55">
        <v>1750</v>
      </c>
      <c r="B1302" s="55">
        <f t="shared" si="33"/>
        <v>600</v>
      </c>
      <c r="C1302" s="63">
        <v>5874.9722192617382</v>
      </c>
      <c r="D1302" s="70">
        <v>5.5997061999999991</v>
      </c>
      <c r="E1302" s="70">
        <v>4.2000000000000003E-2</v>
      </c>
    </row>
    <row r="1303" spans="1:5">
      <c r="A1303" s="55">
        <v>1750</v>
      </c>
      <c r="B1303" s="55">
        <f t="shared" si="33"/>
        <v>650</v>
      </c>
      <c r="C1303" s="63">
        <v>6206.7413594124027</v>
      </c>
      <c r="D1303" s="70">
        <v>6.0751317000000009</v>
      </c>
      <c r="E1303" s="70">
        <v>4.5499999999999999E-2</v>
      </c>
    </row>
    <row r="1304" spans="1:5">
      <c r="A1304" s="55">
        <v>1750</v>
      </c>
      <c r="B1304" s="55">
        <f t="shared" si="33"/>
        <v>700</v>
      </c>
      <c r="C1304" s="63">
        <v>6652.4320109370656</v>
      </c>
      <c r="D1304" s="70">
        <v>6.4117647</v>
      </c>
      <c r="E1304" s="70">
        <v>4.9000000000000002E-2</v>
      </c>
    </row>
    <row r="1305" spans="1:5">
      <c r="A1305" s="55">
        <v>1750</v>
      </c>
      <c r="B1305" s="55">
        <f t="shared" si="33"/>
        <v>750</v>
      </c>
      <c r="C1305" s="63">
        <v>6984.2011510877292</v>
      </c>
      <c r="D1305" s="70">
        <v>6.8871902</v>
      </c>
      <c r="E1305" s="70">
        <v>5.2499999999999998E-2</v>
      </c>
    </row>
    <row r="1306" spans="1:5">
      <c r="A1306" s="55">
        <v>1750</v>
      </c>
      <c r="B1306" s="55">
        <f t="shared" si="33"/>
        <v>800</v>
      </c>
      <c r="C1306" s="63">
        <v>7429.8918026123902</v>
      </c>
      <c r="D1306" s="70">
        <v>7.2238232</v>
      </c>
      <c r="E1306" s="70">
        <v>5.6000000000000001E-2</v>
      </c>
    </row>
    <row r="1307" spans="1:5">
      <c r="A1307" s="55">
        <v>1750</v>
      </c>
      <c r="B1307" s="55">
        <f t="shared" si="33"/>
        <v>850</v>
      </c>
      <c r="C1307" s="63">
        <v>7761.6609427630547</v>
      </c>
      <c r="D1307" s="70">
        <v>7.6992487000000009</v>
      </c>
      <c r="E1307" s="70">
        <v>5.9499999999999997E-2</v>
      </c>
    </row>
    <row r="1308" spans="1:5">
      <c r="A1308" s="55">
        <v>1750</v>
      </c>
      <c r="B1308" s="55">
        <f t="shared" si="33"/>
        <v>900</v>
      </c>
      <c r="C1308" s="63">
        <v>8564.6020192877168</v>
      </c>
      <c r="D1308" s="70">
        <v>8.0358817000000009</v>
      </c>
      <c r="E1308" s="70">
        <v>6.3E-2</v>
      </c>
    </row>
    <row r="1309" spans="1:5">
      <c r="A1309" s="55">
        <v>1750</v>
      </c>
      <c r="B1309" s="55">
        <f t="shared" si="33"/>
        <v>950</v>
      </c>
      <c r="C1309" s="63">
        <v>8896.3711594383822</v>
      </c>
      <c r="D1309" s="70">
        <v>8.511307200000001</v>
      </c>
      <c r="E1309" s="70">
        <v>6.6500000000000004E-2</v>
      </c>
    </row>
    <row r="1310" spans="1:5">
      <c r="A1310" s="55">
        <v>1750</v>
      </c>
      <c r="B1310" s="55">
        <f t="shared" si="33"/>
        <v>1000</v>
      </c>
      <c r="C1310" s="63">
        <v>9342.0618109630432</v>
      </c>
      <c r="D1310" s="70">
        <v>8.8479402</v>
      </c>
      <c r="E1310" s="70">
        <v>7.0000000000000007E-2</v>
      </c>
    </row>
    <row r="1311" spans="1:5">
      <c r="A1311" s="55">
        <v>1750</v>
      </c>
      <c r="B1311" s="55">
        <f t="shared" si="33"/>
        <v>1050</v>
      </c>
      <c r="C1311" s="63">
        <v>9682.8509511137072</v>
      </c>
      <c r="D1311" s="70">
        <v>9.3233657000000001</v>
      </c>
      <c r="E1311" s="70">
        <v>7.3499999999999996E-2</v>
      </c>
    </row>
    <row r="1312" spans="1:5">
      <c r="A1312" s="55">
        <v>1750</v>
      </c>
      <c r="B1312" s="55">
        <f t="shared" si="33"/>
        <v>1100</v>
      </c>
      <c r="C1312" s="63">
        <v>10128.541602638368</v>
      </c>
      <c r="D1312" s="70">
        <v>9.6599986999999992</v>
      </c>
      <c r="E1312" s="70">
        <v>7.6999999999999999E-2</v>
      </c>
    </row>
    <row r="1313" spans="1:5">
      <c r="A1313" s="55">
        <v>1750</v>
      </c>
      <c r="B1313" s="55">
        <f t="shared" si="33"/>
        <v>1150</v>
      </c>
      <c r="C1313" s="63">
        <v>10460.310742789034</v>
      </c>
      <c r="D1313" s="70">
        <v>10.135424200000001</v>
      </c>
      <c r="E1313" s="70">
        <v>8.0500000000000002E-2</v>
      </c>
    </row>
    <row r="1314" spans="1:5">
      <c r="A1314" s="55">
        <v>1750</v>
      </c>
      <c r="B1314" s="55">
        <f t="shared" si="33"/>
        <v>1200</v>
      </c>
      <c r="C1314" s="63">
        <v>11263.251819313693</v>
      </c>
      <c r="D1314" s="70">
        <v>10.472057199999998</v>
      </c>
      <c r="E1314" s="70">
        <v>8.4000000000000005E-2</v>
      </c>
    </row>
    <row r="1315" spans="1:5">
      <c r="A1315" s="55">
        <v>1750</v>
      </c>
      <c r="B1315" s="55">
        <f t="shared" si="33"/>
        <v>1250</v>
      </c>
      <c r="C1315" s="63">
        <v>11595.020959464358</v>
      </c>
      <c r="D1315" s="70">
        <v>10.9474827</v>
      </c>
      <c r="E1315" s="70">
        <v>8.7499999999999994E-2</v>
      </c>
    </row>
    <row r="1316" spans="1:5">
      <c r="A1316" s="55">
        <v>1750</v>
      </c>
      <c r="B1316" s="55">
        <f t="shared" si="33"/>
        <v>1300</v>
      </c>
      <c r="C1316" s="63">
        <v>12040.711610989021</v>
      </c>
      <c r="D1316" s="70">
        <v>11.284115700000001</v>
      </c>
      <c r="E1316" s="70">
        <v>9.0999999999999998E-2</v>
      </c>
    </row>
    <row r="1317" spans="1:5">
      <c r="A1317" s="55">
        <v>1750</v>
      </c>
      <c r="B1317" s="55">
        <f t="shared" si="33"/>
        <v>1350</v>
      </c>
      <c r="C1317" s="63">
        <v>12372.480751139685</v>
      </c>
      <c r="D1317" s="70">
        <v>11.759541199999999</v>
      </c>
      <c r="E1317" s="70">
        <v>9.4500000000000001E-2</v>
      </c>
    </row>
    <row r="1318" spans="1:5">
      <c r="A1318" s="55">
        <v>1750</v>
      </c>
      <c r="B1318" s="55">
        <f t="shared" si="33"/>
        <v>1400</v>
      </c>
      <c r="C1318" s="63">
        <v>12818.171402664346</v>
      </c>
      <c r="D1318" s="70">
        <v>12.0961742</v>
      </c>
      <c r="E1318" s="70">
        <v>9.8000000000000004E-2</v>
      </c>
    </row>
    <row r="1319" spans="1:5">
      <c r="A1319" s="55">
        <v>1750</v>
      </c>
      <c r="B1319" s="55">
        <f t="shared" si="33"/>
        <v>1450</v>
      </c>
      <c r="C1319" s="63">
        <v>13149.940542815008</v>
      </c>
      <c r="D1319" s="70">
        <v>12.5715997</v>
      </c>
      <c r="E1319" s="70">
        <v>0.10150000000000001</v>
      </c>
    </row>
    <row r="1320" spans="1:5">
      <c r="A1320" s="55">
        <v>1750</v>
      </c>
      <c r="B1320" s="55">
        <f t="shared" si="33"/>
        <v>1500</v>
      </c>
      <c r="C1320" s="63">
        <v>13952.881619339672</v>
      </c>
      <c r="D1320" s="70">
        <v>12.908232699999999</v>
      </c>
      <c r="E1320" s="70">
        <v>0.105</v>
      </c>
    </row>
    <row r="1321" spans="1:5">
      <c r="A1321" s="55">
        <v>1750</v>
      </c>
      <c r="B1321" s="55">
        <f t="shared" si="33"/>
        <v>1550</v>
      </c>
      <c r="C1321" s="63">
        <v>14293.670759490336</v>
      </c>
      <c r="D1321" s="70">
        <v>13.383658200000001</v>
      </c>
      <c r="E1321" s="70">
        <v>0.1085</v>
      </c>
    </row>
    <row r="1322" spans="1:5">
      <c r="A1322" s="55">
        <v>1750</v>
      </c>
      <c r="B1322" s="55">
        <f t="shared" si="33"/>
        <v>1600</v>
      </c>
      <c r="C1322" s="63">
        <v>14739.361411014997</v>
      </c>
      <c r="D1322" s="70">
        <v>13.7202912</v>
      </c>
      <c r="E1322" s="70">
        <v>0.112</v>
      </c>
    </row>
    <row r="1323" spans="1:5">
      <c r="A1323" s="55">
        <v>1750</v>
      </c>
      <c r="B1323" s="55">
        <f t="shared" si="33"/>
        <v>1650</v>
      </c>
      <c r="C1323" s="63">
        <v>15071.130551165663</v>
      </c>
      <c r="D1323" s="70">
        <v>14.1957167</v>
      </c>
      <c r="E1323" s="70">
        <v>0.11550000000000001</v>
      </c>
    </row>
    <row r="1324" spans="1:5">
      <c r="A1324" s="55">
        <v>1750</v>
      </c>
      <c r="B1324" s="55">
        <f t="shared" si="33"/>
        <v>1700</v>
      </c>
      <c r="C1324" s="63">
        <v>15516.821202690326</v>
      </c>
      <c r="D1324" s="70">
        <v>14.532349699999999</v>
      </c>
      <c r="E1324" s="70">
        <v>0.11899999999999999</v>
      </c>
    </row>
    <row r="1325" spans="1:5">
      <c r="A1325" s="55">
        <v>1750</v>
      </c>
      <c r="B1325" s="55">
        <f t="shared" si="33"/>
        <v>1750</v>
      </c>
      <c r="C1325" s="63">
        <v>15848.590342840987</v>
      </c>
      <c r="D1325" s="70">
        <v>15.007775200000001</v>
      </c>
      <c r="E1325" s="70">
        <v>0.1225</v>
      </c>
    </row>
    <row r="1326" spans="1:5">
      <c r="A1326" s="55">
        <v>1750</v>
      </c>
      <c r="B1326" s="55">
        <f t="shared" si="33"/>
        <v>1800</v>
      </c>
      <c r="C1326" s="63">
        <v>16651.531419365652</v>
      </c>
      <c r="D1326" s="70">
        <v>15.3444082</v>
      </c>
      <c r="E1326" s="70">
        <v>0.126</v>
      </c>
    </row>
    <row r="1327" spans="1:5">
      <c r="A1327" s="55">
        <v>1750</v>
      </c>
      <c r="B1327" s="55">
        <f t="shared" si="33"/>
        <v>1850</v>
      </c>
      <c r="C1327" s="63">
        <v>16983.300559516316</v>
      </c>
      <c r="D1327" s="70">
        <v>15.819833699999998</v>
      </c>
      <c r="E1327" s="70">
        <v>0.1295</v>
      </c>
    </row>
    <row r="1328" spans="1:5">
      <c r="A1328" s="55">
        <v>1750</v>
      </c>
      <c r="B1328" s="55">
        <f t="shared" si="33"/>
        <v>1900</v>
      </c>
      <c r="C1328" s="63">
        <v>17428.991211040975</v>
      </c>
      <c r="D1328" s="70">
        <v>16.156466700000003</v>
      </c>
      <c r="E1328" s="70">
        <v>0.13300000000000001</v>
      </c>
    </row>
    <row r="1329" spans="1:5">
      <c r="A1329" s="55">
        <v>1750</v>
      </c>
      <c r="B1329" s="55">
        <f t="shared" si="33"/>
        <v>1950</v>
      </c>
      <c r="C1329" s="63">
        <v>17760.760351191642</v>
      </c>
      <c r="D1329" s="70">
        <v>16.631892199999999</v>
      </c>
      <c r="E1329" s="70">
        <v>0.13650000000000001</v>
      </c>
    </row>
    <row r="1330" spans="1:5">
      <c r="A1330" s="55">
        <v>1750</v>
      </c>
      <c r="B1330" s="55">
        <f t="shared" si="33"/>
        <v>2000</v>
      </c>
      <c r="C1330" s="63">
        <v>18206.451002716301</v>
      </c>
      <c r="D1330" s="70">
        <v>16.968525200000002</v>
      </c>
      <c r="E1330" s="70">
        <v>0.14000000000000001</v>
      </c>
    </row>
    <row r="1331" spans="1:5">
      <c r="A1331" s="55">
        <v>1800</v>
      </c>
      <c r="B1331" s="55">
        <v>100</v>
      </c>
      <c r="C1331" s="63">
        <v>1679.5495229483479</v>
      </c>
      <c r="D1331" s="70">
        <v>1.5786891999999999</v>
      </c>
      <c r="E1331" s="70">
        <v>7.1999999999999998E-3</v>
      </c>
    </row>
    <row r="1332" spans="1:5">
      <c r="A1332" s="55">
        <v>1800</v>
      </c>
      <c r="B1332" s="55">
        <f>B1331+50</f>
        <v>150</v>
      </c>
      <c r="C1332" s="63">
        <v>2028.4735207132403</v>
      </c>
      <c r="D1332" s="70">
        <v>2.0660111999999997</v>
      </c>
      <c r="E1332" s="70">
        <v>1.0800000000000001E-2</v>
      </c>
    </row>
    <row r="1333" spans="1:5">
      <c r="A1333" s="55">
        <v>1800</v>
      </c>
      <c r="B1333" s="55">
        <f t="shared" ref="B1333:B1369" si="34">B1332+50</f>
        <v>200</v>
      </c>
      <c r="C1333" s="63">
        <v>2494.4450730342451</v>
      </c>
      <c r="D1333" s="70">
        <v>2.4105751999999998</v>
      </c>
      <c r="E1333" s="70">
        <v>1.44E-2</v>
      </c>
    </row>
    <row r="1334" spans="1:5">
      <c r="A1334" s="55">
        <v>1800</v>
      </c>
      <c r="B1334" s="55">
        <f t="shared" si="34"/>
        <v>250</v>
      </c>
      <c r="C1334" s="63">
        <v>2843.3690707991373</v>
      </c>
      <c r="D1334" s="70">
        <v>2.8978972000000001</v>
      </c>
      <c r="E1334" s="70">
        <v>1.7999999999999999E-2</v>
      </c>
    </row>
    <row r="1335" spans="1:5">
      <c r="A1335" s="55">
        <v>1800</v>
      </c>
      <c r="B1335" s="55">
        <f t="shared" si="34"/>
        <v>300</v>
      </c>
      <c r="C1335" s="63">
        <v>3309.340623120142</v>
      </c>
      <c r="D1335" s="70">
        <v>3.2424611999999997</v>
      </c>
      <c r="E1335" s="70">
        <v>2.1600000000000001E-2</v>
      </c>
    </row>
    <row r="1336" spans="1:5">
      <c r="A1336" s="55">
        <v>1800</v>
      </c>
      <c r="B1336" s="55">
        <f t="shared" si="34"/>
        <v>350</v>
      </c>
      <c r="C1336" s="63">
        <v>3658.2646208850342</v>
      </c>
      <c r="D1336" s="70">
        <v>3.7297832</v>
      </c>
      <c r="E1336" s="70">
        <v>2.52E-2</v>
      </c>
    </row>
    <row r="1337" spans="1:5">
      <c r="A1337" s="55">
        <v>1800</v>
      </c>
      <c r="B1337" s="55">
        <f t="shared" si="34"/>
        <v>400</v>
      </c>
      <c r="C1337" s="63">
        <v>4124.236173206039</v>
      </c>
      <c r="D1337" s="70">
        <v>4.0743472000000001</v>
      </c>
      <c r="E1337" s="70">
        <v>2.8799999999999999E-2</v>
      </c>
    </row>
    <row r="1338" spans="1:5">
      <c r="A1338" s="55">
        <v>1800</v>
      </c>
      <c r="B1338" s="55">
        <f t="shared" si="34"/>
        <v>450</v>
      </c>
      <c r="C1338" s="63">
        <v>4473.1601709709321</v>
      </c>
      <c r="D1338" s="70">
        <v>4.5616691999999999</v>
      </c>
      <c r="E1338" s="70">
        <v>3.2399999999999998E-2</v>
      </c>
    </row>
    <row r="1339" spans="1:5">
      <c r="A1339" s="55">
        <v>1800</v>
      </c>
      <c r="B1339" s="55">
        <f t="shared" si="34"/>
        <v>500</v>
      </c>
      <c r="C1339" s="63">
        <v>4939.1317232919364</v>
      </c>
      <c r="D1339" s="70">
        <v>4.9062332</v>
      </c>
      <c r="E1339" s="70">
        <v>3.5999999999999997E-2</v>
      </c>
    </row>
    <row r="1340" spans="1:5">
      <c r="A1340" s="55">
        <v>1800</v>
      </c>
      <c r="B1340" s="55">
        <f t="shared" si="34"/>
        <v>550</v>
      </c>
      <c r="C1340" s="63">
        <v>5297.0757210568281</v>
      </c>
      <c r="D1340" s="70">
        <v>5.3935551999999998</v>
      </c>
      <c r="E1340" s="70">
        <v>3.9600000000000003E-2</v>
      </c>
    </row>
    <row r="1341" spans="1:5">
      <c r="A1341" s="55">
        <v>1800</v>
      </c>
      <c r="B1341" s="55">
        <f t="shared" si="34"/>
        <v>600</v>
      </c>
      <c r="C1341" s="63">
        <v>6130.5048533778327</v>
      </c>
      <c r="D1341" s="70">
        <v>5.7381191999999999</v>
      </c>
      <c r="E1341" s="70">
        <v>4.3200000000000002E-2</v>
      </c>
    </row>
    <row r="1342" spans="1:5">
      <c r="A1342" s="55">
        <v>1800</v>
      </c>
      <c r="B1342" s="55">
        <f t="shared" si="34"/>
        <v>650</v>
      </c>
      <c r="C1342" s="63">
        <v>6479.4288511427258</v>
      </c>
      <c r="D1342" s="70">
        <v>6.2254412000000006</v>
      </c>
      <c r="E1342" s="70">
        <v>4.6800000000000001E-2</v>
      </c>
    </row>
    <row r="1343" spans="1:5">
      <c r="A1343" s="55">
        <v>1800</v>
      </c>
      <c r="B1343" s="55">
        <f t="shared" si="34"/>
        <v>700</v>
      </c>
      <c r="C1343" s="63">
        <v>6945.4004034637319</v>
      </c>
      <c r="D1343" s="70">
        <v>6.5700051999999998</v>
      </c>
      <c r="E1343" s="70">
        <v>5.04E-2</v>
      </c>
    </row>
    <row r="1344" spans="1:5">
      <c r="A1344" s="55">
        <v>1800</v>
      </c>
      <c r="B1344" s="55">
        <f t="shared" si="34"/>
        <v>750</v>
      </c>
      <c r="C1344" s="63">
        <v>7294.3244012286232</v>
      </c>
      <c r="D1344" s="70">
        <v>7.0573272000000005</v>
      </c>
      <c r="E1344" s="70">
        <v>5.3999999999999999E-2</v>
      </c>
    </row>
    <row r="1345" spans="1:5">
      <c r="A1345" s="55">
        <v>1800</v>
      </c>
      <c r="B1345" s="55">
        <f t="shared" si="34"/>
        <v>800</v>
      </c>
      <c r="C1345" s="63">
        <v>7760.2959535496284</v>
      </c>
      <c r="D1345" s="70">
        <v>7.4018911999999997</v>
      </c>
      <c r="E1345" s="70">
        <v>5.7599999999999998E-2</v>
      </c>
    </row>
    <row r="1346" spans="1:5">
      <c r="A1346" s="55">
        <v>1800</v>
      </c>
      <c r="B1346" s="55">
        <f t="shared" si="34"/>
        <v>850</v>
      </c>
      <c r="C1346" s="63">
        <v>8109.2199513145206</v>
      </c>
      <c r="D1346" s="70">
        <v>7.8892132000000013</v>
      </c>
      <c r="E1346" s="70">
        <v>6.1199999999999997E-2</v>
      </c>
    </row>
    <row r="1347" spans="1:5">
      <c r="A1347" s="55">
        <v>1800</v>
      </c>
      <c r="B1347" s="55">
        <f t="shared" si="34"/>
        <v>900</v>
      </c>
      <c r="C1347" s="63">
        <v>8942.649083635526</v>
      </c>
      <c r="D1347" s="70">
        <v>8.2337772000000005</v>
      </c>
      <c r="E1347" s="70">
        <v>6.4799999999999996E-2</v>
      </c>
    </row>
    <row r="1348" spans="1:5">
      <c r="A1348" s="55">
        <v>1800</v>
      </c>
      <c r="B1348" s="55">
        <f t="shared" si="34"/>
        <v>950</v>
      </c>
      <c r="C1348" s="63">
        <v>9291.5730814004164</v>
      </c>
      <c r="D1348" s="70">
        <v>8.7210991999999994</v>
      </c>
      <c r="E1348" s="70">
        <v>6.8400000000000002E-2</v>
      </c>
    </row>
    <row r="1349" spans="1:5">
      <c r="A1349" s="55">
        <v>1800</v>
      </c>
      <c r="B1349" s="55">
        <f t="shared" si="34"/>
        <v>1000</v>
      </c>
      <c r="C1349" s="63">
        <v>9757.5446337214216</v>
      </c>
      <c r="D1349" s="70">
        <v>9.0656631999999995</v>
      </c>
      <c r="E1349" s="70">
        <v>7.1999999999999995E-2</v>
      </c>
    </row>
    <row r="1350" spans="1:5">
      <c r="A1350" s="55">
        <v>1800</v>
      </c>
      <c r="B1350" s="55">
        <f t="shared" si="34"/>
        <v>1050</v>
      </c>
      <c r="C1350" s="63">
        <v>10115.488631486312</v>
      </c>
      <c r="D1350" s="70">
        <v>9.5529852000000002</v>
      </c>
      <c r="E1350" s="70">
        <v>7.5600000000000001E-2</v>
      </c>
    </row>
    <row r="1351" spans="1:5">
      <c r="A1351" s="55">
        <v>1800</v>
      </c>
      <c r="B1351" s="55">
        <f t="shared" si="34"/>
        <v>1100</v>
      </c>
      <c r="C1351" s="63">
        <v>10581.460183807321</v>
      </c>
      <c r="D1351" s="70">
        <v>9.8975492000000003</v>
      </c>
      <c r="E1351" s="70">
        <v>7.9200000000000007E-2</v>
      </c>
    </row>
    <row r="1352" spans="1:5">
      <c r="A1352" s="55">
        <v>1800</v>
      </c>
      <c r="B1352" s="55">
        <f t="shared" si="34"/>
        <v>1150</v>
      </c>
      <c r="C1352" s="63">
        <v>10930.384181572212</v>
      </c>
      <c r="D1352" s="70">
        <v>10.384871199999999</v>
      </c>
      <c r="E1352" s="70">
        <v>8.2799999999999999E-2</v>
      </c>
    </row>
    <row r="1353" spans="1:5">
      <c r="A1353" s="55">
        <v>1800</v>
      </c>
      <c r="B1353" s="55">
        <f t="shared" si="34"/>
        <v>1200</v>
      </c>
      <c r="C1353" s="63">
        <v>11763.813313893217</v>
      </c>
      <c r="D1353" s="70">
        <v>10.729435199999999</v>
      </c>
      <c r="E1353" s="70">
        <v>8.6400000000000005E-2</v>
      </c>
    </row>
    <row r="1354" spans="1:5">
      <c r="A1354" s="55">
        <v>1800</v>
      </c>
      <c r="B1354" s="55">
        <f t="shared" si="34"/>
        <v>1250</v>
      </c>
      <c r="C1354" s="63">
        <v>12112.737311658109</v>
      </c>
      <c r="D1354" s="70">
        <v>11.2167572</v>
      </c>
      <c r="E1354" s="70">
        <v>0.09</v>
      </c>
    </row>
    <row r="1355" spans="1:5">
      <c r="A1355" s="55">
        <v>1800</v>
      </c>
      <c r="B1355" s="55">
        <f t="shared" si="34"/>
        <v>1300</v>
      </c>
      <c r="C1355" s="63">
        <v>12578.708863979113</v>
      </c>
      <c r="D1355" s="70">
        <v>11.5613212</v>
      </c>
      <c r="E1355" s="70">
        <v>9.3600000000000003E-2</v>
      </c>
    </row>
    <row r="1356" spans="1:5">
      <c r="A1356" s="55">
        <v>1800</v>
      </c>
      <c r="B1356" s="55">
        <f t="shared" si="34"/>
        <v>1350</v>
      </c>
      <c r="C1356" s="63">
        <v>12927.632861744005</v>
      </c>
      <c r="D1356" s="70">
        <v>12.048643200000001</v>
      </c>
      <c r="E1356" s="70">
        <v>9.7199999999999995E-2</v>
      </c>
    </row>
    <row r="1357" spans="1:5">
      <c r="A1357" s="55">
        <v>1800</v>
      </c>
      <c r="B1357" s="55">
        <f t="shared" si="34"/>
        <v>1400</v>
      </c>
      <c r="C1357" s="63">
        <v>13393.604414065012</v>
      </c>
      <c r="D1357" s="70">
        <v>12.393207200000001</v>
      </c>
      <c r="E1357" s="70">
        <v>0.1008</v>
      </c>
    </row>
    <row r="1358" spans="1:5">
      <c r="A1358" s="55">
        <v>1800</v>
      </c>
      <c r="B1358" s="55">
        <f t="shared" si="34"/>
        <v>1450</v>
      </c>
      <c r="C1358" s="63">
        <v>13742.528411829902</v>
      </c>
      <c r="D1358" s="70">
        <v>12.8805292</v>
      </c>
      <c r="E1358" s="70">
        <v>0.10440000000000001</v>
      </c>
    </row>
    <row r="1359" spans="1:5">
      <c r="A1359" s="55">
        <v>1800</v>
      </c>
      <c r="B1359" s="55">
        <f t="shared" si="34"/>
        <v>1500</v>
      </c>
      <c r="C1359" s="63">
        <v>14575.957544150911</v>
      </c>
      <c r="D1359" s="70">
        <v>13.225093200000002</v>
      </c>
      <c r="E1359" s="70">
        <v>0.108</v>
      </c>
    </row>
    <row r="1360" spans="1:5">
      <c r="A1360" s="55">
        <v>1800</v>
      </c>
      <c r="B1360" s="55">
        <f t="shared" si="34"/>
        <v>1550</v>
      </c>
      <c r="C1360" s="63">
        <v>14933.9015419158</v>
      </c>
      <c r="D1360" s="70">
        <v>13.712415200000001</v>
      </c>
      <c r="E1360" s="70">
        <v>0.1116</v>
      </c>
    </row>
    <row r="1361" spans="1:5">
      <c r="A1361" s="55">
        <v>1800</v>
      </c>
      <c r="B1361" s="55">
        <f t="shared" si="34"/>
        <v>1600</v>
      </c>
      <c r="C1361" s="63">
        <v>15399.873094236806</v>
      </c>
      <c r="D1361" s="70">
        <v>14.056979199999999</v>
      </c>
      <c r="E1361" s="70">
        <v>0.1152</v>
      </c>
    </row>
    <row r="1362" spans="1:5">
      <c r="A1362" s="55">
        <v>1800</v>
      </c>
      <c r="B1362" s="55">
        <f t="shared" si="34"/>
        <v>1650</v>
      </c>
      <c r="C1362" s="63">
        <v>15748.797092001698</v>
      </c>
      <c r="D1362" s="70">
        <v>14.544301200000001</v>
      </c>
      <c r="E1362" s="70">
        <v>0.1188</v>
      </c>
    </row>
    <row r="1363" spans="1:5">
      <c r="A1363" s="55">
        <v>1800</v>
      </c>
      <c r="B1363" s="55">
        <f t="shared" si="34"/>
        <v>1700</v>
      </c>
      <c r="C1363" s="63">
        <v>16214.768644322701</v>
      </c>
      <c r="D1363" s="70">
        <v>14.888865200000001</v>
      </c>
      <c r="E1363" s="70">
        <v>0.12239999999999999</v>
      </c>
    </row>
    <row r="1364" spans="1:5">
      <c r="A1364" s="55">
        <v>1800</v>
      </c>
      <c r="B1364" s="55">
        <f t="shared" si="34"/>
        <v>1750</v>
      </c>
      <c r="C1364" s="63">
        <v>16563.692642087597</v>
      </c>
      <c r="D1364" s="70">
        <v>15.3761872</v>
      </c>
      <c r="E1364" s="70">
        <v>0.126</v>
      </c>
    </row>
    <row r="1365" spans="1:5">
      <c r="A1365" s="55">
        <v>1800</v>
      </c>
      <c r="B1365" s="55">
        <f t="shared" si="34"/>
        <v>1800</v>
      </c>
      <c r="C1365" s="63">
        <v>17397.121774408603</v>
      </c>
      <c r="D1365" s="70">
        <v>15.720751199999999</v>
      </c>
      <c r="E1365" s="70">
        <v>0.12959999999999999</v>
      </c>
    </row>
    <row r="1366" spans="1:5">
      <c r="A1366" s="55">
        <v>1800</v>
      </c>
      <c r="B1366" s="55">
        <f t="shared" si="34"/>
        <v>1850</v>
      </c>
      <c r="C1366" s="63">
        <v>17746.045772173489</v>
      </c>
      <c r="D1366" s="70">
        <v>16.208073200000001</v>
      </c>
      <c r="E1366" s="70">
        <v>0.13320000000000001</v>
      </c>
    </row>
    <row r="1367" spans="1:5">
      <c r="A1367" s="55">
        <v>1800</v>
      </c>
      <c r="B1367" s="55">
        <f t="shared" si="34"/>
        <v>1900</v>
      </c>
      <c r="C1367" s="63">
        <v>18212.017324494496</v>
      </c>
      <c r="D1367" s="70">
        <v>16.552637199999999</v>
      </c>
      <c r="E1367" s="70">
        <v>0.1368</v>
      </c>
    </row>
    <row r="1368" spans="1:5">
      <c r="A1368" s="55">
        <v>1800</v>
      </c>
      <c r="B1368" s="55">
        <f t="shared" si="34"/>
        <v>1950</v>
      </c>
      <c r="C1368" s="63">
        <v>18560.941322259387</v>
      </c>
      <c r="D1368" s="70">
        <v>17.039959199999998</v>
      </c>
      <c r="E1368" s="70">
        <v>0.1404</v>
      </c>
    </row>
    <row r="1369" spans="1:5">
      <c r="A1369" s="55">
        <v>1800</v>
      </c>
      <c r="B1369" s="55">
        <f t="shared" si="34"/>
        <v>2000</v>
      </c>
      <c r="C1369" s="63">
        <v>19026.91287458039</v>
      </c>
      <c r="D1369" s="70">
        <v>17.3845232</v>
      </c>
      <c r="E1369" s="70">
        <v>0.14399999999999999</v>
      </c>
    </row>
    <row r="1370" spans="1:5">
      <c r="A1370" s="55">
        <v>1850</v>
      </c>
      <c r="B1370" s="55">
        <v>100</v>
      </c>
      <c r="C1370" s="63">
        <v>1717.2819000115869</v>
      </c>
      <c r="D1370" s="70">
        <v>1.6179646999999999</v>
      </c>
      <c r="E1370" s="70">
        <v>7.4000000000000003E-3</v>
      </c>
    </row>
    <row r="1371" spans="1:5">
      <c r="A1371" s="55">
        <v>1850</v>
      </c>
      <c r="B1371" s="55">
        <f>B1370+50</f>
        <v>150</v>
      </c>
      <c r="C1371" s="63">
        <v>2073.1536003907077</v>
      </c>
      <c r="D1371" s="70">
        <v>2.1171831999999999</v>
      </c>
      <c r="E1371" s="70">
        <v>1.11E-2</v>
      </c>
    </row>
    <row r="1372" spans="1:5">
      <c r="A1372" s="55">
        <v>1850</v>
      </c>
      <c r="B1372" s="55">
        <f t="shared" ref="B1372:B1408" si="35">B1371+50</f>
        <v>200</v>
      </c>
      <c r="C1372" s="63">
        <v>2549.1988985080552</v>
      </c>
      <c r="D1372" s="70">
        <v>2.4696781999999997</v>
      </c>
      <c r="E1372" s="70">
        <v>1.4800000000000001E-2</v>
      </c>
    </row>
    <row r="1373" spans="1:5">
      <c r="A1373" s="55">
        <v>1850</v>
      </c>
      <c r="B1373" s="55">
        <f t="shared" si="35"/>
        <v>250</v>
      </c>
      <c r="C1373" s="63">
        <v>2905.0705988871764</v>
      </c>
      <c r="D1373" s="70">
        <v>2.9688967000000002</v>
      </c>
      <c r="E1373" s="70">
        <v>1.8499999999999999E-2</v>
      </c>
    </row>
    <row r="1374" spans="1:5">
      <c r="A1374" s="55">
        <v>1850</v>
      </c>
      <c r="B1374" s="55">
        <f t="shared" si="35"/>
        <v>300</v>
      </c>
      <c r="C1374" s="63">
        <v>3381.115897004524</v>
      </c>
      <c r="D1374" s="70">
        <v>3.3213916999999999</v>
      </c>
      <c r="E1374" s="70">
        <v>2.2200000000000001E-2</v>
      </c>
    </row>
    <row r="1375" spans="1:5">
      <c r="A1375" s="55">
        <v>1850</v>
      </c>
      <c r="B1375" s="55">
        <f t="shared" si="35"/>
        <v>350</v>
      </c>
      <c r="C1375" s="63">
        <v>3736.9875973836442</v>
      </c>
      <c r="D1375" s="70">
        <v>3.8206102000000004</v>
      </c>
      <c r="E1375" s="70">
        <v>2.5899999999999999E-2</v>
      </c>
    </row>
    <row r="1376" spans="1:5">
      <c r="A1376" s="55">
        <v>1850</v>
      </c>
      <c r="B1376" s="55">
        <f t="shared" si="35"/>
        <v>400</v>
      </c>
      <c r="C1376" s="63">
        <v>4213.0328955009927</v>
      </c>
      <c r="D1376" s="70">
        <v>4.1731051999999993</v>
      </c>
      <c r="E1376" s="70">
        <v>2.9600000000000001E-2</v>
      </c>
    </row>
    <row r="1377" spans="1:5">
      <c r="A1377" s="55">
        <v>1850</v>
      </c>
      <c r="B1377" s="55">
        <f t="shared" si="35"/>
        <v>450</v>
      </c>
      <c r="C1377" s="63">
        <v>4568.9045958801116</v>
      </c>
      <c r="D1377" s="70">
        <v>4.6723236999999997</v>
      </c>
      <c r="E1377" s="70">
        <v>3.3300000000000003E-2</v>
      </c>
    </row>
    <row r="1378" spans="1:5">
      <c r="A1378" s="55">
        <v>1850</v>
      </c>
      <c r="B1378" s="55">
        <f t="shared" si="35"/>
        <v>500</v>
      </c>
      <c r="C1378" s="63">
        <v>5044.9498939974601</v>
      </c>
      <c r="D1378" s="70">
        <v>5.0248187</v>
      </c>
      <c r="E1378" s="70">
        <v>3.6999999999999998E-2</v>
      </c>
    </row>
    <row r="1379" spans="1:5">
      <c r="A1379" s="55">
        <v>1850</v>
      </c>
      <c r="B1379" s="55">
        <f t="shared" si="35"/>
        <v>550</v>
      </c>
      <c r="C1379" s="63">
        <v>5409.8415943765813</v>
      </c>
      <c r="D1379" s="70">
        <v>5.5240372000000004</v>
      </c>
      <c r="E1379" s="70">
        <v>4.07E-2</v>
      </c>
    </row>
    <row r="1380" spans="1:5">
      <c r="A1380" s="55">
        <v>1850</v>
      </c>
      <c r="B1380" s="55">
        <f t="shared" si="35"/>
        <v>600</v>
      </c>
      <c r="C1380" s="63">
        <v>6263.5516274939291</v>
      </c>
      <c r="D1380" s="70">
        <v>5.8765321999999998</v>
      </c>
      <c r="E1380" s="70">
        <v>4.4400000000000002E-2</v>
      </c>
    </row>
    <row r="1381" spans="1:5">
      <c r="A1381" s="55">
        <v>1850</v>
      </c>
      <c r="B1381" s="55">
        <f t="shared" si="35"/>
        <v>650</v>
      </c>
      <c r="C1381" s="63">
        <v>6619.4233278730499</v>
      </c>
      <c r="D1381" s="70">
        <v>6.3757507000000002</v>
      </c>
      <c r="E1381" s="70">
        <v>4.8099999999999997E-2</v>
      </c>
    </row>
    <row r="1382" spans="1:5">
      <c r="A1382" s="55">
        <v>1850</v>
      </c>
      <c r="B1382" s="55">
        <f t="shared" si="35"/>
        <v>700</v>
      </c>
      <c r="C1382" s="63">
        <v>7095.4686259903965</v>
      </c>
      <c r="D1382" s="70">
        <v>6.7282457000000004</v>
      </c>
      <c r="E1382" s="70">
        <v>5.1799999999999999E-2</v>
      </c>
    </row>
    <row r="1383" spans="1:5">
      <c r="A1383" s="55">
        <v>1850</v>
      </c>
      <c r="B1383" s="55">
        <f t="shared" si="35"/>
        <v>750</v>
      </c>
      <c r="C1383" s="63">
        <v>7451.3403263695172</v>
      </c>
      <c r="D1383" s="70">
        <v>7.2274642</v>
      </c>
      <c r="E1383" s="70">
        <v>5.5500000000000001E-2</v>
      </c>
    </row>
    <row r="1384" spans="1:5">
      <c r="A1384" s="55">
        <v>1850</v>
      </c>
      <c r="B1384" s="55">
        <f t="shared" si="35"/>
        <v>800</v>
      </c>
      <c r="C1384" s="63">
        <v>7927.3856244868648</v>
      </c>
      <c r="D1384" s="70">
        <v>7.5799592000000002</v>
      </c>
      <c r="E1384" s="70">
        <v>5.9200000000000003E-2</v>
      </c>
    </row>
    <row r="1385" spans="1:5">
      <c r="A1385" s="55">
        <v>1850</v>
      </c>
      <c r="B1385" s="55">
        <f t="shared" si="35"/>
        <v>850</v>
      </c>
      <c r="C1385" s="63">
        <v>8283.2573248659864</v>
      </c>
      <c r="D1385" s="70">
        <v>8.0791777000000007</v>
      </c>
      <c r="E1385" s="70">
        <v>6.2899999999999998E-2</v>
      </c>
    </row>
    <row r="1386" spans="1:5">
      <c r="A1386" s="55">
        <v>1850</v>
      </c>
      <c r="B1386" s="55">
        <f t="shared" si="35"/>
        <v>900</v>
      </c>
      <c r="C1386" s="63">
        <v>9136.9673579833325</v>
      </c>
      <c r="D1386" s="70">
        <v>8.4316727</v>
      </c>
      <c r="E1386" s="70">
        <v>6.6600000000000006E-2</v>
      </c>
    </row>
    <row r="1387" spans="1:5">
      <c r="A1387" s="55">
        <v>1850</v>
      </c>
      <c r="B1387" s="55">
        <f t="shared" si="35"/>
        <v>950</v>
      </c>
      <c r="C1387" s="63">
        <v>9492.839058362455</v>
      </c>
      <c r="D1387" s="70">
        <v>8.9308911999999996</v>
      </c>
      <c r="E1387" s="70">
        <v>7.0300000000000001E-2</v>
      </c>
    </row>
    <row r="1388" spans="1:5">
      <c r="A1388" s="55">
        <v>1850</v>
      </c>
      <c r="B1388" s="55">
        <f t="shared" si="35"/>
        <v>1000</v>
      </c>
      <c r="C1388" s="63">
        <v>9968.8843564798026</v>
      </c>
      <c r="D1388" s="70">
        <v>9.2833861999999989</v>
      </c>
      <c r="E1388" s="70">
        <v>7.3999999999999996E-2</v>
      </c>
    </row>
    <row r="1389" spans="1:5">
      <c r="A1389" s="55">
        <v>1850</v>
      </c>
      <c r="B1389" s="55">
        <f t="shared" si="35"/>
        <v>1050</v>
      </c>
      <c r="C1389" s="63">
        <v>10333.776056858922</v>
      </c>
      <c r="D1389" s="70">
        <v>9.7826047000000003</v>
      </c>
      <c r="E1389" s="70">
        <v>7.7700000000000005E-2</v>
      </c>
    </row>
    <row r="1390" spans="1:5">
      <c r="A1390" s="55">
        <v>1850</v>
      </c>
      <c r="B1390" s="55">
        <f t="shared" si="35"/>
        <v>1100</v>
      </c>
      <c r="C1390" s="63">
        <v>10809.821354976271</v>
      </c>
      <c r="D1390" s="70">
        <v>10.1350997</v>
      </c>
      <c r="E1390" s="70">
        <v>8.14E-2</v>
      </c>
    </row>
    <row r="1391" spans="1:5">
      <c r="A1391" s="55">
        <v>1850</v>
      </c>
      <c r="B1391" s="55">
        <f t="shared" si="35"/>
        <v>1150</v>
      </c>
      <c r="C1391" s="63">
        <v>11165.69305535539</v>
      </c>
      <c r="D1391" s="70">
        <v>10.634318199999999</v>
      </c>
      <c r="E1391" s="70">
        <v>8.5099999999999995E-2</v>
      </c>
    </row>
    <row r="1392" spans="1:5">
      <c r="A1392" s="55">
        <v>1850</v>
      </c>
      <c r="B1392" s="55">
        <f t="shared" si="35"/>
        <v>1200</v>
      </c>
      <c r="C1392" s="63">
        <v>12019.40308847274</v>
      </c>
      <c r="D1392" s="70">
        <v>10.9868132</v>
      </c>
      <c r="E1392" s="70">
        <v>8.8800000000000004E-2</v>
      </c>
    </row>
    <row r="1393" spans="1:5">
      <c r="A1393" s="55">
        <v>1850</v>
      </c>
      <c r="B1393" s="55">
        <f t="shared" si="35"/>
        <v>1250</v>
      </c>
      <c r="C1393" s="63">
        <v>12375.274788851859</v>
      </c>
      <c r="D1393" s="70">
        <v>11.4860317</v>
      </c>
      <c r="E1393" s="70">
        <v>9.2499999999999999E-2</v>
      </c>
    </row>
    <row r="1394" spans="1:5">
      <c r="A1394" s="55">
        <v>1850</v>
      </c>
      <c r="B1394" s="55">
        <f t="shared" si="35"/>
        <v>1300</v>
      </c>
      <c r="C1394" s="63">
        <v>12851.320086969208</v>
      </c>
      <c r="D1394" s="70">
        <v>11.838526700000001</v>
      </c>
      <c r="E1394" s="70">
        <v>9.6199999999999994E-2</v>
      </c>
    </row>
    <row r="1395" spans="1:5">
      <c r="A1395" s="55">
        <v>1850</v>
      </c>
      <c r="B1395" s="55">
        <f t="shared" si="35"/>
        <v>1350</v>
      </c>
      <c r="C1395" s="63">
        <v>13207.191787348325</v>
      </c>
      <c r="D1395" s="70">
        <v>12.337745200000001</v>
      </c>
      <c r="E1395" s="70">
        <v>9.9900000000000003E-2</v>
      </c>
    </row>
    <row r="1396" spans="1:5">
      <c r="A1396" s="55">
        <v>1850</v>
      </c>
      <c r="B1396" s="55">
        <f t="shared" si="35"/>
        <v>1400</v>
      </c>
      <c r="C1396" s="63">
        <v>13683.237085465675</v>
      </c>
      <c r="D1396" s="70">
        <v>12.6902402</v>
      </c>
      <c r="E1396" s="70">
        <v>0.1036</v>
      </c>
    </row>
    <row r="1397" spans="1:5">
      <c r="A1397" s="55">
        <v>1850</v>
      </c>
      <c r="B1397" s="55">
        <f t="shared" si="35"/>
        <v>1450</v>
      </c>
      <c r="C1397" s="63">
        <v>14039.108785844795</v>
      </c>
      <c r="D1397" s="70">
        <v>13.189458700000001</v>
      </c>
      <c r="E1397" s="70">
        <v>0.10730000000000001</v>
      </c>
    </row>
    <row r="1398" spans="1:5">
      <c r="A1398" s="55">
        <v>1850</v>
      </c>
      <c r="B1398" s="55">
        <f t="shared" si="35"/>
        <v>1500</v>
      </c>
      <c r="C1398" s="63">
        <v>14892.818818962143</v>
      </c>
      <c r="D1398" s="70">
        <v>13.541953700000002</v>
      </c>
      <c r="E1398" s="70">
        <v>0.111</v>
      </c>
    </row>
    <row r="1399" spans="1:5">
      <c r="A1399" s="55">
        <v>1850</v>
      </c>
      <c r="B1399" s="55">
        <f t="shared" si="35"/>
        <v>1550</v>
      </c>
      <c r="C1399" s="63">
        <v>15257.710519341264</v>
      </c>
      <c r="D1399" s="70">
        <v>14.041172199999998</v>
      </c>
      <c r="E1399" s="70">
        <v>0.1147</v>
      </c>
    </row>
    <row r="1400" spans="1:5">
      <c r="A1400" s="55">
        <v>1850</v>
      </c>
      <c r="B1400" s="55">
        <f t="shared" si="35"/>
        <v>1600</v>
      </c>
      <c r="C1400" s="63">
        <v>15733.755817458612</v>
      </c>
      <c r="D1400" s="70">
        <v>14.393667199999999</v>
      </c>
      <c r="E1400" s="70">
        <v>0.11840000000000001</v>
      </c>
    </row>
    <row r="1401" spans="1:5">
      <c r="A1401" s="55">
        <v>1850</v>
      </c>
      <c r="B1401" s="55">
        <f t="shared" si="35"/>
        <v>1650</v>
      </c>
      <c r="C1401" s="63">
        <v>16089.627517837735</v>
      </c>
      <c r="D1401" s="70">
        <v>14.892885700000001</v>
      </c>
      <c r="E1401" s="70">
        <v>0.1221</v>
      </c>
    </row>
    <row r="1402" spans="1:5">
      <c r="A1402" s="55">
        <v>1850</v>
      </c>
      <c r="B1402" s="55">
        <f t="shared" si="35"/>
        <v>1700</v>
      </c>
      <c r="C1402" s="63">
        <v>16565.672815955077</v>
      </c>
      <c r="D1402" s="70">
        <v>15.2453807</v>
      </c>
      <c r="E1402" s="70">
        <v>0.1258</v>
      </c>
    </row>
    <row r="1403" spans="1:5">
      <c r="A1403" s="55">
        <v>1850</v>
      </c>
      <c r="B1403" s="55">
        <f t="shared" si="35"/>
        <v>1750</v>
      </c>
      <c r="C1403" s="63">
        <v>16921.544516334205</v>
      </c>
      <c r="D1403" s="70">
        <v>15.7445992</v>
      </c>
      <c r="E1403" s="70">
        <v>0.1295</v>
      </c>
    </row>
    <row r="1404" spans="1:5">
      <c r="A1404" s="55">
        <v>1850</v>
      </c>
      <c r="B1404" s="55">
        <f t="shared" si="35"/>
        <v>1800</v>
      </c>
      <c r="C1404" s="63">
        <v>17775.254549451547</v>
      </c>
      <c r="D1404" s="70">
        <v>16.097094200000001</v>
      </c>
      <c r="E1404" s="70">
        <v>0.13320000000000001</v>
      </c>
    </row>
    <row r="1405" spans="1:5">
      <c r="A1405" s="55">
        <v>1850</v>
      </c>
      <c r="B1405" s="55">
        <f t="shared" si="35"/>
        <v>1850</v>
      </c>
      <c r="C1405" s="63">
        <v>18131.126249830668</v>
      </c>
      <c r="D1405" s="70">
        <v>16.596312699999999</v>
      </c>
      <c r="E1405" s="70">
        <v>0.13689999999999999</v>
      </c>
    </row>
    <row r="1406" spans="1:5">
      <c r="A1406" s="55">
        <v>1850</v>
      </c>
      <c r="B1406" s="55">
        <f t="shared" si="35"/>
        <v>1900</v>
      </c>
      <c r="C1406" s="63">
        <v>18607.171547948019</v>
      </c>
      <c r="D1406" s="70">
        <v>16.9488077</v>
      </c>
      <c r="E1406" s="70">
        <v>0.1406</v>
      </c>
    </row>
    <row r="1407" spans="1:5">
      <c r="A1407" s="55">
        <v>1850</v>
      </c>
      <c r="B1407" s="55">
        <f t="shared" si="35"/>
        <v>1950</v>
      </c>
      <c r="C1407" s="63">
        <v>18963.043248327136</v>
      </c>
      <c r="D1407" s="70">
        <v>17.448026200000001</v>
      </c>
      <c r="E1407" s="70">
        <v>0.14430000000000001</v>
      </c>
    </row>
    <row r="1408" spans="1:5">
      <c r="A1408" s="55">
        <v>1850</v>
      </c>
      <c r="B1408" s="55">
        <f t="shared" si="35"/>
        <v>2000</v>
      </c>
      <c r="C1408" s="63">
        <v>19439.088546444487</v>
      </c>
      <c r="D1408" s="70">
        <v>17.800521199999999</v>
      </c>
      <c r="E1408" s="70">
        <v>0.14799999999999999</v>
      </c>
    </row>
    <row r="1409" spans="1:5">
      <c r="A1409" s="55">
        <v>1900</v>
      </c>
      <c r="B1409" s="55">
        <v>100</v>
      </c>
      <c r="C1409" s="63">
        <v>1755.0142770748262</v>
      </c>
      <c r="D1409" s="70">
        <v>1.6572401999999999</v>
      </c>
      <c r="E1409" s="70">
        <v>7.6E-3</v>
      </c>
    </row>
    <row r="1410" spans="1:5">
      <c r="A1410" s="55">
        <v>1900</v>
      </c>
      <c r="B1410" s="55">
        <f>B1409+50</f>
        <v>150</v>
      </c>
      <c r="C1410" s="63">
        <v>2117.8336800681755</v>
      </c>
      <c r="D1410" s="70">
        <v>2.1683551999999997</v>
      </c>
      <c r="E1410" s="70">
        <v>1.14E-2</v>
      </c>
    </row>
    <row r="1411" spans="1:5">
      <c r="A1411" s="55">
        <v>1900</v>
      </c>
      <c r="B1411" s="55">
        <f t="shared" ref="B1411:B1447" si="36">B1410+50</f>
        <v>200</v>
      </c>
      <c r="C1411" s="63">
        <v>2603.9527239818653</v>
      </c>
      <c r="D1411" s="70">
        <v>2.5287811999999996</v>
      </c>
      <c r="E1411" s="70">
        <v>1.52E-2</v>
      </c>
    </row>
    <row r="1412" spans="1:5">
      <c r="A1412" s="55">
        <v>1900</v>
      </c>
      <c r="B1412" s="55">
        <f t="shared" si="36"/>
        <v>250</v>
      </c>
      <c r="C1412" s="63">
        <v>2966.7721269752146</v>
      </c>
      <c r="D1412" s="70">
        <v>3.0398961999999998</v>
      </c>
      <c r="E1412" s="70">
        <v>1.9E-2</v>
      </c>
    </row>
    <row r="1413" spans="1:5">
      <c r="A1413" s="55">
        <v>1900</v>
      </c>
      <c r="B1413" s="55">
        <f t="shared" si="36"/>
        <v>300</v>
      </c>
      <c r="C1413" s="63">
        <v>3452.891170888905</v>
      </c>
      <c r="D1413" s="70">
        <v>3.4003222000000002</v>
      </c>
      <c r="E1413" s="70">
        <v>2.2800000000000001E-2</v>
      </c>
    </row>
    <row r="1414" spans="1:5">
      <c r="A1414" s="55">
        <v>1900</v>
      </c>
      <c r="B1414" s="55">
        <f t="shared" si="36"/>
        <v>350</v>
      </c>
      <c r="C1414" s="63">
        <v>3815.7105738822538</v>
      </c>
      <c r="D1414" s="70">
        <v>3.9114372000000004</v>
      </c>
      <c r="E1414" s="70">
        <v>2.6599999999999999E-2</v>
      </c>
    </row>
    <row r="1415" spans="1:5">
      <c r="A1415" s="55">
        <v>1900</v>
      </c>
      <c r="B1415" s="55">
        <f t="shared" si="36"/>
        <v>400</v>
      </c>
      <c r="C1415" s="63">
        <v>4301.8296177959437</v>
      </c>
      <c r="D1415" s="70">
        <v>4.2718631999999994</v>
      </c>
      <c r="E1415" s="70">
        <v>3.04E-2</v>
      </c>
    </row>
    <row r="1416" spans="1:5">
      <c r="A1416" s="55">
        <v>1900</v>
      </c>
      <c r="B1416" s="55">
        <f t="shared" si="36"/>
        <v>450</v>
      </c>
      <c r="C1416" s="63">
        <v>4664.6490207892939</v>
      </c>
      <c r="D1416" s="70">
        <v>4.7829781999999996</v>
      </c>
      <c r="E1416" s="70">
        <v>3.4200000000000001E-2</v>
      </c>
    </row>
    <row r="1417" spans="1:5">
      <c r="A1417" s="55">
        <v>1900</v>
      </c>
      <c r="B1417" s="55">
        <f t="shared" si="36"/>
        <v>500</v>
      </c>
      <c r="C1417" s="63">
        <v>5150.7680647029838</v>
      </c>
      <c r="D1417" s="70">
        <v>5.1434042</v>
      </c>
      <c r="E1417" s="70">
        <v>3.7999999999999999E-2</v>
      </c>
    </row>
    <row r="1418" spans="1:5">
      <c r="A1418" s="55">
        <v>1900</v>
      </c>
      <c r="B1418" s="55">
        <f t="shared" si="36"/>
        <v>550</v>
      </c>
      <c r="C1418" s="63">
        <v>5522.6074676963335</v>
      </c>
      <c r="D1418" s="70">
        <v>5.6545192000000002</v>
      </c>
      <c r="E1418" s="70">
        <v>4.1799999999999997E-2</v>
      </c>
    </row>
    <row r="1419" spans="1:5">
      <c r="A1419" s="55">
        <v>1900</v>
      </c>
      <c r="B1419" s="55">
        <f t="shared" si="36"/>
        <v>600</v>
      </c>
      <c r="C1419" s="63">
        <v>6396.5984016100228</v>
      </c>
      <c r="D1419" s="70">
        <v>6.0149452000000005</v>
      </c>
      <c r="E1419" s="70">
        <v>4.5600000000000002E-2</v>
      </c>
    </row>
    <row r="1420" spans="1:5">
      <c r="A1420" s="55">
        <v>1900</v>
      </c>
      <c r="B1420" s="55">
        <f t="shared" si="36"/>
        <v>650</v>
      </c>
      <c r="C1420" s="63">
        <v>6759.4178046033721</v>
      </c>
      <c r="D1420" s="70">
        <v>6.5260602000000008</v>
      </c>
      <c r="E1420" s="70">
        <v>4.9399999999999999E-2</v>
      </c>
    </row>
    <row r="1421" spans="1:5">
      <c r="A1421" s="55">
        <v>1900</v>
      </c>
      <c r="B1421" s="55">
        <f t="shared" si="36"/>
        <v>700</v>
      </c>
      <c r="C1421" s="63">
        <v>7245.536848517062</v>
      </c>
      <c r="D1421" s="70">
        <v>6.8864862000000002</v>
      </c>
      <c r="E1421" s="70">
        <v>5.3199999999999997E-2</v>
      </c>
    </row>
    <row r="1422" spans="1:5">
      <c r="A1422" s="55">
        <v>1900</v>
      </c>
      <c r="B1422" s="55">
        <f t="shared" si="36"/>
        <v>750</v>
      </c>
      <c r="C1422" s="63">
        <v>7608.3562515104113</v>
      </c>
      <c r="D1422" s="70">
        <v>7.3976011999999995</v>
      </c>
      <c r="E1422" s="70">
        <v>5.7000000000000002E-2</v>
      </c>
    </row>
    <row r="1423" spans="1:5">
      <c r="A1423" s="55">
        <v>1900</v>
      </c>
      <c r="B1423" s="55">
        <f t="shared" si="36"/>
        <v>800</v>
      </c>
      <c r="C1423" s="63">
        <v>8094.4752954241021</v>
      </c>
      <c r="D1423" s="70">
        <v>7.7580271999999999</v>
      </c>
      <c r="E1423" s="70">
        <v>6.08E-2</v>
      </c>
    </row>
    <row r="1424" spans="1:5">
      <c r="A1424" s="55">
        <v>1900</v>
      </c>
      <c r="B1424" s="55">
        <f t="shared" si="36"/>
        <v>850</v>
      </c>
      <c r="C1424" s="63">
        <v>8457.2946984174505</v>
      </c>
      <c r="D1424" s="70">
        <v>8.2691421999999992</v>
      </c>
      <c r="E1424" s="70">
        <v>6.4600000000000005E-2</v>
      </c>
    </row>
    <row r="1425" spans="1:5">
      <c r="A1425" s="55">
        <v>1900</v>
      </c>
      <c r="B1425" s="55">
        <f t="shared" si="36"/>
        <v>900</v>
      </c>
      <c r="C1425" s="63">
        <v>9331.2856323311407</v>
      </c>
      <c r="D1425" s="70">
        <v>8.6295682000000014</v>
      </c>
      <c r="E1425" s="70">
        <v>6.8400000000000002E-2</v>
      </c>
    </row>
    <row r="1426" spans="1:5">
      <c r="A1426" s="55">
        <v>1900</v>
      </c>
      <c r="B1426" s="55">
        <f t="shared" si="36"/>
        <v>950</v>
      </c>
      <c r="C1426" s="63">
        <v>9694.10503532449</v>
      </c>
      <c r="D1426" s="70">
        <v>9.1406831999999998</v>
      </c>
      <c r="E1426" s="70">
        <v>7.22E-2</v>
      </c>
    </row>
    <row r="1427" spans="1:5">
      <c r="A1427" s="55">
        <v>1900</v>
      </c>
      <c r="B1427" s="55">
        <f t="shared" si="36"/>
        <v>1000</v>
      </c>
      <c r="C1427" s="63">
        <v>10180.224079238184</v>
      </c>
      <c r="D1427" s="70">
        <v>9.5011092000000001</v>
      </c>
      <c r="E1427" s="70">
        <v>7.5999999999999998E-2</v>
      </c>
    </row>
    <row r="1428" spans="1:5">
      <c r="A1428" s="55">
        <v>1900</v>
      </c>
      <c r="B1428" s="55">
        <f t="shared" si="36"/>
        <v>1050</v>
      </c>
      <c r="C1428" s="63">
        <v>10552.06348223153</v>
      </c>
      <c r="D1428" s="70">
        <v>10.0122242</v>
      </c>
      <c r="E1428" s="70">
        <v>7.9799999999999996E-2</v>
      </c>
    </row>
    <row r="1429" spans="1:5">
      <c r="A1429" s="55">
        <v>1900</v>
      </c>
      <c r="B1429" s="55">
        <f t="shared" si="36"/>
        <v>1100</v>
      </c>
      <c r="C1429" s="63">
        <v>11038.182526145221</v>
      </c>
      <c r="D1429" s="70">
        <v>10.372650200000001</v>
      </c>
      <c r="E1429" s="70">
        <v>8.3599999999999994E-2</v>
      </c>
    </row>
    <row r="1430" spans="1:5">
      <c r="A1430" s="55">
        <v>1900</v>
      </c>
      <c r="B1430" s="55">
        <f t="shared" si="36"/>
        <v>1150</v>
      </c>
      <c r="C1430" s="63">
        <v>11401.001929138569</v>
      </c>
      <c r="D1430" s="70">
        <v>10.883765200000001</v>
      </c>
      <c r="E1430" s="70">
        <v>8.7400000000000005E-2</v>
      </c>
    </row>
    <row r="1431" spans="1:5">
      <c r="A1431" s="55">
        <v>1900</v>
      </c>
      <c r="B1431" s="55">
        <f t="shared" si="36"/>
        <v>1200</v>
      </c>
      <c r="C1431" s="63">
        <v>12274.992863052259</v>
      </c>
      <c r="D1431" s="70">
        <v>11.244191199999999</v>
      </c>
      <c r="E1431" s="70">
        <v>9.1200000000000003E-2</v>
      </c>
    </row>
    <row r="1432" spans="1:5">
      <c r="A1432" s="55">
        <v>1900</v>
      </c>
      <c r="B1432" s="55">
        <f t="shared" si="36"/>
        <v>1250</v>
      </c>
      <c r="C1432" s="63">
        <v>12637.81226604561</v>
      </c>
      <c r="D1432" s="70">
        <v>11.7553062</v>
      </c>
      <c r="E1432" s="70">
        <v>9.5000000000000001E-2</v>
      </c>
    </row>
    <row r="1433" spans="1:5">
      <c r="A1433" s="55">
        <v>1900</v>
      </c>
      <c r="B1433" s="55">
        <f t="shared" si="36"/>
        <v>1300</v>
      </c>
      <c r="C1433" s="63">
        <v>13123.9313099593</v>
      </c>
      <c r="D1433" s="70">
        <v>12.1157322</v>
      </c>
      <c r="E1433" s="70">
        <v>9.8799999999999999E-2</v>
      </c>
    </row>
    <row r="1434" spans="1:5">
      <c r="A1434" s="55">
        <v>1900</v>
      </c>
      <c r="B1434" s="55">
        <f t="shared" si="36"/>
        <v>1350</v>
      </c>
      <c r="C1434" s="63">
        <v>13486.750712952649</v>
      </c>
      <c r="D1434" s="70">
        <v>12.6268472</v>
      </c>
      <c r="E1434" s="70">
        <v>0.1026</v>
      </c>
    </row>
    <row r="1435" spans="1:5">
      <c r="A1435" s="55">
        <v>1900</v>
      </c>
      <c r="B1435" s="55">
        <f t="shared" si="36"/>
        <v>1400</v>
      </c>
      <c r="C1435" s="63">
        <v>13972.869756866339</v>
      </c>
      <c r="D1435" s="70">
        <v>12.987273200000001</v>
      </c>
      <c r="E1435" s="70">
        <v>0.10639999999999999</v>
      </c>
    </row>
    <row r="1436" spans="1:5">
      <c r="A1436" s="55">
        <v>1900</v>
      </c>
      <c r="B1436" s="55">
        <f t="shared" si="36"/>
        <v>1450</v>
      </c>
      <c r="C1436" s="63">
        <v>14335.68915985969</v>
      </c>
      <c r="D1436" s="70">
        <v>13.498388200000001</v>
      </c>
      <c r="E1436" s="70">
        <v>0.11020000000000001</v>
      </c>
    </row>
    <row r="1437" spans="1:5">
      <c r="A1437" s="55">
        <v>1900</v>
      </c>
      <c r="B1437" s="55">
        <f t="shared" si="36"/>
        <v>1500</v>
      </c>
      <c r="C1437" s="63">
        <v>15209.680093773377</v>
      </c>
      <c r="D1437" s="70">
        <v>13.858814199999999</v>
      </c>
      <c r="E1437" s="70">
        <v>0.114</v>
      </c>
    </row>
    <row r="1438" spans="1:5">
      <c r="A1438" s="55">
        <v>1900</v>
      </c>
      <c r="B1438" s="55">
        <f t="shared" si="36"/>
        <v>1550</v>
      </c>
      <c r="C1438" s="63">
        <v>15581.519496766728</v>
      </c>
      <c r="D1438" s="70">
        <v>14.369929200000001</v>
      </c>
      <c r="E1438" s="70">
        <v>0.1178</v>
      </c>
    </row>
    <row r="1439" spans="1:5">
      <c r="A1439" s="55">
        <v>1900</v>
      </c>
      <c r="B1439" s="55">
        <f t="shared" si="36"/>
        <v>1600</v>
      </c>
      <c r="C1439" s="63">
        <v>16067.638540680417</v>
      </c>
      <c r="D1439" s="70">
        <v>14.7303552</v>
      </c>
      <c r="E1439" s="70">
        <v>0.1216</v>
      </c>
    </row>
    <row r="1440" spans="1:5">
      <c r="A1440" s="55">
        <v>1900</v>
      </c>
      <c r="B1440" s="55">
        <f t="shared" si="36"/>
        <v>1650</v>
      </c>
      <c r="C1440" s="63">
        <v>16430.457943673769</v>
      </c>
      <c r="D1440" s="70">
        <v>15.2414702</v>
      </c>
      <c r="E1440" s="70">
        <v>0.12540000000000001</v>
      </c>
    </row>
    <row r="1441" spans="1:5">
      <c r="A1441" s="55">
        <v>1900</v>
      </c>
      <c r="B1441" s="55">
        <f t="shared" si="36"/>
        <v>1700</v>
      </c>
      <c r="C1441" s="63">
        <v>16916.576987587461</v>
      </c>
      <c r="D1441" s="70">
        <v>15.601896200000001</v>
      </c>
      <c r="E1441" s="70">
        <v>0.12920000000000001</v>
      </c>
    </row>
    <row r="1442" spans="1:5">
      <c r="A1442" s="55">
        <v>1900</v>
      </c>
      <c r="B1442" s="55">
        <f t="shared" si="36"/>
        <v>1750</v>
      </c>
      <c r="C1442" s="63">
        <v>17279.396390580805</v>
      </c>
      <c r="D1442" s="70">
        <v>16.113011199999999</v>
      </c>
      <c r="E1442" s="70">
        <v>0.13300000000000001</v>
      </c>
    </row>
    <row r="1443" spans="1:5">
      <c r="A1443" s="55">
        <v>1900</v>
      </c>
      <c r="B1443" s="55">
        <f t="shared" si="36"/>
        <v>1800</v>
      </c>
      <c r="C1443" s="63">
        <v>18153.387324494495</v>
      </c>
      <c r="D1443" s="70">
        <v>16.473437199999999</v>
      </c>
      <c r="E1443" s="70">
        <v>0.1368</v>
      </c>
    </row>
    <row r="1444" spans="1:5">
      <c r="A1444" s="55">
        <v>1900</v>
      </c>
      <c r="B1444" s="55">
        <f t="shared" si="36"/>
        <v>1850</v>
      </c>
      <c r="C1444" s="63">
        <v>18516.206727487846</v>
      </c>
      <c r="D1444" s="70">
        <v>16.9845522</v>
      </c>
      <c r="E1444" s="70">
        <v>0.1406</v>
      </c>
    </row>
    <row r="1445" spans="1:5">
      <c r="A1445" s="55">
        <v>1900</v>
      </c>
      <c r="B1445" s="55">
        <f t="shared" si="36"/>
        <v>1900</v>
      </c>
      <c r="C1445" s="63">
        <v>19002.325771401531</v>
      </c>
      <c r="D1445" s="70">
        <v>17.3449782</v>
      </c>
      <c r="E1445" s="70">
        <v>0.1444</v>
      </c>
    </row>
    <row r="1446" spans="1:5">
      <c r="A1446" s="55">
        <v>1900</v>
      </c>
      <c r="B1446" s="55">
        <f t="shared" si="36"/>
        <v>1950</v>
      </c>
      <c r="C1446" s="63">
        <v>19365.145174394886</v>
      </c>
      <c r="D1446" s="70">
        <v>17.8560932</v>
      </c>
      <c r="E1446" s="70">
        <v>0.1482</v>
      </c>
    </row>
    <row r="1447" spans="1:5">
      <c r="A1447" s="55">
        <v>1900</v>
      </c>
      <c r="B1447" s="55">
        <f t="shared" si="36"/>
        <v>2000</v>
      </c>
      <c r="C1447" s="63">
        <v>19851.264218308577</v>
      </c>
      <c r="D1447" s="70">
        <v>18.2165192</v>
      </c>
      <c r="E1447" s="70">
        <v>0.152</v>
      </c>
    </row>
  </sheetData>
  <autoFilter ref="A4:E1447"/>
  <mergeCells count="1">
    <mergeCell ref="A2:E2"/>
  </mergeCells>
  <hyperlinks>
    <hyperlink ref="A2:E2" r:id="rId1" display="Решетка горизонтальная регулируемая (Р-Г)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447"/>
  <sheetViews>
    <sheetView workbookViewId="0">
      <selection activeCell="I21" sqref="I21"/>
    </sheetView>
  </sheetViews>
  <sheetFormatPr defaultRowHeight="12.75"/>
  <cols>
    <col min="1" max="2" width="13.7109375" style="47" customWidth="1"/>
    <col min="3" max="3" width="13.7109375" style="65" customWidth="1"/>
    <col min="4" max="5" width="13.7109375" style="68" customWidth="1"/>
    <col min="6" max="260" width="9.140625" style="1"/>
    <col min="261" max="261" width="9.5703125" style="1" bestFit="1" customWidth="1"/>
    <col min="262" max="516" width="9.140625" style="1"/>
    <col min="517" max="517" width="9.5703125" style="1" bestFit="1" customWidth="1"/>
    <col min="518" max="772" width="9.140625" style="1"/>
    <col min="773" max="773" width="9.5703125" style="1" bestFit="1" customWidth="1"/>
    <col min="774" max="1028" width="9.140625" style="1"/>
    <col min="1029" max="1029" width="9.5703125" style="1" bestFit="1" customWidth="1"/>
    <col min="1030" max="1284" width="9.140625" style="1"/>
    <col min="1285" max="1285" width="9.5703125" style="1" bestFit="1" customWidth="1"/>
    <col min="1286" max="1540" width="9.140625" style="1"/>
    <col min="1541" max="1541" width="9.5703125" style="1" bestFit="1" customWidth="1"/>
    <col min="1542" max="1796" width="9.140625" style="1"/>
    <col min="1797" max="1797" width="9.5703125" style="1" bestFit="1" customWidth="1"/>
    <col min="1798" max="2052" width="9.140625" style="1"/>
    <col min="2053" max="2053" width="9.5703125" style="1" bestFit="1" customWidth="1"/>
    <col min="2054" max="2308" width="9.140625" style="1"/>
    <col min="2309" max="2309" width="9.5703125" style="1" bestFit="1" customWidth="1"/>
    <col min="2310" max="2564" width="9.140625" style="1"/>
    <col min="2565" max="2565" width="9.5703125" style="1" bestFit="1" customWidth="1"/>
    <col min="2566" max="2820" width="9.140625" style="1"/>
    <col min="2821" max="2821" width="9.5703125" style="1" bestFit="1" customWidth="1"/>
    <col min="2822" max="3076" width="9.140625" style="1"/>
    <col min="3077" max="3077" width="9.5703125" style="1" bestFit="1" customWidth="1"/>
    <col min="3078" max="3332" width="9.140625" style="1"/>
    <col min="3333" max="3333" width="9.5703125" style="1" bestFit="1" customWidth="1"/>
    <col min="3334" max="3588" width="9.140625" style="1"/>
    <col min="3589" max="3589" width="9.5703125" style="1" bestFit="1" customWidth="1"/>
    <col min="3590" max="3844" width="9.140625" style="1"/>
    <col min="3845" max="3845" width="9.5703125" style="1" bestFit="1" customWidth="1"/>
    <col min="3846" max="4100" width="9.140625" style="1"/>
    <col min="4101" max="4101" width="9.5703125" style="1" bestFit="1" customWidth="1"/>
    <col min="4102" max="4356" width="9.140625" style="1"/>
    <col min="4357" max="4357" width="9.5703125" style="1" bestFit="1" customWidth="1"/>
    <col min="4358" max="4612" width="9.140625" style="1"/>
    <col min="4613" max="4613" width="9.5703125" style="1" bestFit="1" customWidth="1"/>
    <col min="4614" max="4868" width="9.140625" style="1"/>
    <col min="4869" max="4869" width="9.5703125" style="1" bestFit="1" customWidth="1"/>
    <col min="4870" max="5124" width="9.140625" style="1"/>
    <col min="5125" max="5125" width="9.5703125" style="1" bestFit="1" customWidth="1"/>
    <col min="5126" max="5380" width="9.140625" style="1"/>
    <col min="5381" max="5381" width="9.5703125" style="1" bestFit="1" customWidth="1"/>
    <col min="5382" max="5636" width="9.140625" style="1"/>
    <col min="5637" max="5637" width="9.5703125" style="1" bestFit="1" customWidth="1"/>
    <col min="5638" max="5892" width="9.140625" style="1"/>
    <col min="5893" max="5893" width="9.5703125" style="1" bestFit="1" customWidth="1"/>
    <col min="5894" max="6148" width="9.140625" style="1"/>
    <col min="6149" max="6149" width="9.5703125" style="1" bestFit="1" customWidth="1"/>
    <col min="6150" max="6404" width="9.140625" style="1"/>
    <col min="6405" max="6405" width="9.5703125" style="1" bestFit="1" customWidth="1"/>
    <col min="6406" max="6660" width="9.140625" style="1"/>
    <col min="6661" max="6661" width="9.5703125" style="1" bestFit="1" customWidth="1"/>
    <col min="6662" max="6916" width="9.140625" style="1"/>
    <col min="6917" max="6917" width="9.5703125" style="1" bestFit="1" customWidth="1"/>
    <col min="6918" max="7172" width="9.140625" style="1"/>
    <col min="7173" max="7173" width="9.5703125" style="1" bestFit="1" customWidth="1"/>
    <col min="7174" max="7428" width="9.140625" style="1"/>
    <col min="7429" max="7429" width="9.5703125" style="1" bestFit="1" customWidth="1"/>
    <col min="7430" max="7684" width="9.140625" style="1"/>
    <col min="7685" max="7685" width="9.5703125" style="1" bestFit="1" customWidth="1"/>
    <col min="7686" max="7940" width="9.140625" style="1"/>
    <col min="7941" max="7941" width="9.5703125" style="1" bestFit="1" customWidth="1"/>
    <col min="7942" max="8196" width="9.140625" style="1"/>
    <col min="8197" max="8197" width="9.5703125" style="1" bestFit="1" customWidth="1"/>
    <col min="8198" max="8452" width="9.140625" style="1"/>
    <col min="8453" max="8453" width="9.5703125" style="1" bestFit="1" customWidth="1"/>
    <col min="8454" max="8708" width="9.140625" style="1"/>
    <col min="8709" max="8709" width="9.5703125" style="1" bestFit="1" customWidth="1"/>
    <col min="8710" max="8964" width="9.140625" style="1"/>
    <col min="8965" max="8965" width="9.5703125" style="1" bestFit="1" customWidth="1"/>
    <col min="8966" max="9220" width="9.140625" style="1"/>
    <col min="9221" max="9221" width="9.5703125" style="1" bestFit="1" customWidth="1"/>
    <col min="9222" max="9476" width="9.140625" style="1"/>
    <col min="9477" max="9477" width="9.5703125" style="1" bestFit="1" customWidth="1"/>
    <col min="9478" max="9732" width="9.140625" style="1"/>
    <col min="9733" max="9733" width="9.5703125" style="1" bestFit="1" customWidth="1"/>
    <col min="9734" max="9988" width="9.140625" style="1"/>
    <col min="9989" max="9989" width="9.5703125" style="1" bestFit="1" customWidth="1"/>
    <col min="9990" max="10244" width="9.140625" style="1"/>
    <col min="10245" max="10245" width="9.5703125" style="1" bestFit="1" customWidth="1"/>
    <col min="10246" max="10500" width="9.140625" style="1"/>
    <col min="10501" max="10501" width="9.5703125" style="1" bestFit="1" customWidth="1"/>
    <col min="10502" max="10756" width="9.140625" style="1"/>
    <col min="10757" max="10757" width="9.5703125" style="1" bestFit="1" customWidth="1"/>
    <col min="10758" max="11012" width="9.140625" style="1"/>
    <col min="11013" max="11013" width="9.5703125" style="1" bestFit="1" customWidth="1"/>
    <col min="11014" max="11268" width="9.140625" style="1"/>
    <col min="11269" max="11269" width="9.5703125" style="1" bestFit="1" customWidth="1"/>
    <col min="11270" max="11524" width="9.140625" style="1"/>
    <col min="11525" max="11525" width="9.5703125" style="1" bestFit="1" customWidth="1"/>
    <col min="11526" max="11780" width="9.140625" style="1"/>
    <col min="11781" max="11781" width="9.5703125" style="1" bestFit="1" customWidth="1"/>
    <col min="11782" max="12036" width="9.140625" style="1"/>
    <col min="12037" max="12037" width="9.5703125" style="1" bestFit="1" customWidth="1"/>
    <col min="12038" max="12292" width="9.140625" style="1"/>
    <col min="12293" max="12293" width="9.5703125" style="1" bestFit="1" customWidth="1"/>
    <col min="12294" max="12548" width="9.140625" style="1"/>
    <col min="12549" max="12549" width="9.5703125" style="1" bestFit="1" customWidth="1"/>
    <col min="12550" max="12804" width="9.140625" style="1"/>
    <col min="12805" max="12805" width="9.5703125" style="1" bestFit="1" customWidth="1"/>
    <col min="12806" max="13060" width="9.140625" style="1"/>
    <col min="13061" max="13061" width="9.5703125" style="1" bestFit="1" customWidth="1"/>
    <col min="13062" max="13316" width="9.140625" style="1"/>
    <col min="13317" max="13317" width="9.5703125" style="1" bestFit="1" customWidth="1"/>
    <col min="13318" max="13572" width="9.140625" style="1"/>
    <col min="13573" max="13573" width="9.5703125" style="1" bestFit="1" customWidth="1"/>
    <col min="13574" max="13828" width="9.140625" style="1"/>
    <col min="13829" max="13829" width="9.5703125" style="1" bestFit="1" customWidth="1"/>
    <col min="13830" max="14084" width="9.140625" style="1"/>
    <col min="14085" max="14085" width="9.5703125" style="1" bestFit="1" customWidth="1"/>
    <col min="14086" max="14340" width="9.140625" style="1"/>
    <col min="14341" max="14341" width="9.5703125" style="1" bestFit="1" customWidth="1"/>
    <col min="14342" max="14596" width="9.140625" style="1"/>
    <col min="14597" max="14597" width="9.5703125" style="1" bestFit="1" customWidth="1"/>
    <col min="14598" max="14852" width="9.140625" style="1"/>
    <col min="14853" max="14853" width="9.5703125" style="1" bestFit="1" customWidth="1"/>
    <col min="14854" max="15108" width="9.140625" style="1"/>
    <col min="15109" max="15109" width="9.5703125" style="1" bestFit="1" customWidth="1"/>
    <col min="15110" max="15364" width="9.140625" style="1"/>
    <col min="15365" max="15365" width="9.5703125" style="1" bestFit="1" customWidth="1"/>
    <col min="15366" max="15620" width="9.140625" style="1"/>
    <col min="15621" max="15621" width="9.5703125" style="1" bestFit="1" customWidth="1"/>
    <col min="15622" max="15876" width="9.140625" style="1"/>
    <col min="15877" max="15877" width="9.5703125" style="1" bestFit="1" customWidth="1"/>
    <col min="15878" max="16132" width="9.140625" style="1"/>
    <col min="16133" max="16133" width="9.5703125" style="1" bestFit="1" customWidth="1"/>
    <col min="16134" max="16384" width="9.140625" style="1"/>
  </cols>
  <sheetData>
    <row r="1" spans="1:5" ht="15.75">
      <c r="A1" s="44"/>
      <c r="B1" s="45"/>
      <c r="C1" s="64"/>
      <c r="D1" s="67"/>
      <c r="E1" s="67"/>
    </row>
    <row r="2" spans="1:5">
      <c r="A2" s="74" t="s">
        <v>73</v>
      </c>
      <c r="B2" s="74"/>
      <c r="C2" s="74"/>
      <c r="D2" s="74"/>
      <c r="E2" s="74"/>
    </row>
    <row r="3" spans="1:5" ht="15.75">
      <c r="A3" s="46"/>
    </row>
    <row r="4" spans="1:5" ht="25.5" customHeight="1">
      <c r="A4" s="49" t="s">
        <v>71</v>
      </c>
      <c r="B4" s="49" t="s">
        <v>72</v>
      </c>
      <c r="C4" s="66" t="s">
        <v>2</v>
      </c>
      <c r="D4" s="69" t="s">
        <v>0</v>
      </c>
      <c r="E4" s="69" t="s">
        <v>1</v>
      </c>
    </row>
    <row r="5" spans="1:5">
      <c r="A5" s="55">
        <v>100</v>
      </c>
      <c r="B5" s="55">
        <v>100</v>
      </c>
      <c r="C5" s="63">
        <v>231.43715279821737</v>
      </c>
      <c r="D5" s="70">
        <v>0.1641222</v>
      </c>
      <c r="E5" s="70">
        <v>4.0000000000000002E-4</v>
      </c>
    </row>
    <row r="6" spans="1:5">
      <c r="A6" s="55">
        <v>100</v>
      </c>
      <c r="B6" s="55">
        <f>B5+50</f>
        <v>150</v>
      </c>
      <c r="C6" s="63">
        <v>275.0634866793423</v>
      </c>
      <c r="D6" s="70">
        <v>0.2073632</v>
      </c>
      <c r="E6" s="70">
        <v>5.9999999999999995E-4</v>
      </c>
    </row>
    <row r="7" spans="1:5">
      <c r="A7" s="55">
        <v>100</v>
      </c>
      <c r="B7" s="55">
        <f t="shared" ref="B7:B42" si="0">B6+50</f>
        <v>200</v>
      </c>
      <c r="C7" s="63">
        <v>324.94190692469562</v>
      </c>
      <c r="D7" s="70">
        <v>0.24267320000000003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373.07824080582054</v>
      </c>
      <c r="D8" s="70">
        <v>0.28591420000000001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427.4666610511739</v>
      </c>
      <c r="D9" s="70">
        <v>0.32122420000000002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471.09299493229884</v>
      </c>
      <c r="D10" s="70">
        <v>0.36446520000000004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525.48141517765225</v>
      </c>
      <c r="D11" s="70">
        <v>0.39977520000000005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573.61774905877712</v>
      </c>
      <c r="D12" s="70">
        <v>0.44301620000000008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628.00616930413037</v>
      </c>
      <c r="D13" s="70">
        <v>0.47832620000000003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671.63250318525536</v>
      </c>
      <c r="D14" s="70">
        <v>0.52156720000000001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726.02092343060872</v>
      </c>
      <c r="D15" s="70">
        <v>0.55687719999999996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778.66725731173358</v>
      </c>
      <c r="D16" s="70">
        <v>0.60011820000000005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833.05567755708694</v>
      </c>
      <c r="D17" s="70">
        <v>0.6354282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881.19201143821181</v>
      </c>
      <c r="D18" s="70">
        <v>0.67866919999999997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935.58043168356505</v>
      </c>
      <c r="D19" s="70">
        <v>0.71397920000000004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988.22676556469014</v>
      </c>
      <c r="D20" s="70">
        <v>0.75722020000000001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1042.6151858100434</v>
      </c>
      <c r="D21" s="70">
        <v>0.79253019999999996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1090.7515196911684</v>
      </c>
      <c r="D22" s="70">
        <v>0.83577119999999994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1145.1399399365216</v>
      </c>
      <c r="D23" s="70">
        <v>0.87108119999999989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1197.7862738176466</v>
      </c>
      <c r="D24" s="70">
        <v>0.91432219999999997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1252.1746940629998</v>
      </c>
      <c r="D25" s="70">
        <v>0.94963219999999993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1300.311027944125</v>
      </c>
      <c r="D26" s="70">
        <v>0.99287320000000001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1354.6994481894783</v>
      </c>
      <c r="D27" s="70">
        <v>1.0281832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1407.345782070603</v>
      </c>
      <c r="D28" s="70">
        <v>1.0714242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1461.7342023159565</v>
      </c>
      <c r="D29" s="70">
        <v>1.1067342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1509.8705361970813</v>
      </c>
      <c r="D30" s="70">
        <v>1.1499752000000001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1564.2589564424347</v>
      </c>
      <c r="D31" s="70">
        <v>1.1852852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1616.9052903235597</v>
      </c>
      <c r="D32" s="70">
        <v>1.2285261999999999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1671.2937105689127</v>
      </c>
      <c r="D33" s="70">
        <v>1.2638362000000001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1719.4300444500379</v>
      </c>
      <c r="D34" s="70">
        <v>1.3070771999999999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1773.8184646953916</v>
      </c>
      <c r="D35" s="70">
        <v>1.3423872000000001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1826.4647985765162</v>
      </c>
      <c r="D36" s="70">
        <v>1.3856282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1880.8532188218699</v>
      </c>
      <c r="D37" s="70">
        <v>1.4209382000000002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1928.9895527029944</v>
      </c>
      <c r="D38" s="70">
        <v>1.4641792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1983.3779729483479</v>
      </c>
      <c r="D39" s="70">
        <v>1.4994892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2036.0243068294726</v>
      </c>
      <c r="D40" s="70">
        <v>1.5427302000000001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2090.4127270748259</v>
      </c>
      <c r="D41" s="70">
        <v>1.5780402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2138.5490609559511</v>
      </c>
      <c r="D42" s="70">
        <v>1.6212812000000001</v>
      </c>
      <c r="E42" s="70">
        <v>7.7999999999999996E-3</v>
      </c>
    </row>
    <row r="43" spans="1:5">
      <c r="A43" s="55">
        <v>100</v>
      </c>
      <c r="B43" s="55">
        <f>B42+50</f>
        <v>2000</v>
      </c>
      <c r="C43" s="63">
        <v>2192.9374812013043</v>
      </c>
      <c r="D43" s="70">
        <v>1.6565912</v>
      </c>
      <c r="E43" s="70">
        <v>8.0000000000000002E-3</v>
      </c>
    </row>
    <row r="44" spans="1:5">
      <c r="A44" s="55">
        <v>150</v>
      </c>
      <c r="B44" s="55">
        <v>100</v>
      </c>
      <c r="C44" s="63">
        <v>264.65952986145652</v>
      </c>
      <c r="D44" s="70">
        <v>0.20339769999999999</v>
      </c>
      <c r="E44" s="70">
        <v>5.9999999999999995E-4</v>
      </c>
    </row>
    <row r="45" spans="1:5">
      <c r="A45" s="55">
        <v>150</v>
      </c>
      <c r="B45" s="55">
        <f>B44+50</f>
        <v>150</v>
      </c>
      <c r="C45" s="63">
        <v>315.23356635680989</v>
      </c>
      <c r="D45" s="70">
        <v>0.25853520000000002</v>
      </c>
      <c r="E45" s="70">
        <v>8.9999999999999998E-4</v>
      </c>
    </row>
    <row r="46" spans="1:5">
      <c r="A46" s="55">
        <v>150</v>
      </c>
      <c r="B46" s="55">
        <f t="shared" ref="B46:B82" si="1">B45+50</f>
        <v>200</v>
      </c>
      <c r="C46" s="63">
        <v>375.18573239850593</v>
      </c>
      <c r="D46" s="70">
        <v>0.30177619999999999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430.26976889385924</v>
      </c>
      <c r="D47" s="70">
        <v>0.3569137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494.73193493555527</v>
      </c>
      <c r="D48" s="70">
        <v>0.40015469999999997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545.3059714309087</v>
      </c>
      <c r="D49" s="70">
        <v>0.45529220000000004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609.76813747260474</v>
      </c>
      <c r="D50" s="70">
        <v>0.49853320000000001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664.85217396795804</v>
      </c>
      <c r="D51" s="70">
        <v>0.55367070000000007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729.31434000965407</v>
      </c>
      <c r="D52" s="70">
        <v>0.59691170000000005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779.8883765050075</v>
      </c>
      <c r="D53" s="70">
        <v>0.6520492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844.35054254670354</v>
      </c>
      <c r="D54" s="70">
        <v>0.69529020000000008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903.94457904205683</v>
      </c>
      <c r="D55" s="70">
        <v>0.75042770000000003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968.40674508375287</v>
      </c>
      <c r="D56" s="70">
        <v>0.7936687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1023.4907815791063</v>
      </c>
      <c r="D57" s="70">
        <v>0.84880619999999996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1087.9529476208024</v>
      </c>
      <c r="D58" s="70">
        <v>0.89204719999999993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1147.5469841161557</v>
      </c>
      <c r="D59" s="70">
        <v>0.94718469999999999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1212.0091501578515</v>
      </c>
      <c r="D60" s="70">
        <v>0.99042569999999985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1267.0931866532051</v>
      </c>
      <c r="D61" s="70">
        <v>1.0455631999999999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1331.5553526949011</v>
      </c>
      <c r="D62" s="70">
        <v>1.0888042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1391.1493891902546</v>
      </c>
      <c r="D63" s="70">
        <v>1.1439417000000001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1455.6115552319507</v>
      </c>
      <c r="D64" s="70">
        <v>1.1871827000000001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1510.6955917273037</v>
      </c>
      <c r="D65" s="70">
        <v>1.2423202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1575.157757769</v>
      </c>
      <c r="D66" s="70">
        <v>1.2855612000000001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1634.7517942643533</v>
      </c>
      <c r="D67" s="70">
        <v>1.3406987000000001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1699.2139603060493</v>
      </c>
      <c r="D68" s="70">
        <v>1.3839397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1754.2979968014029</v>
      </c>
      <c r="D69" s="70">
        <v>1.4390771999999998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1818.7601628430987</v>
      </c>
      <c r="D70" s="70">
        <v>1.4823181999999999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1878.3541993384522</v>
      </c>
      <c r="D71" s="70">
        <v>1.5374557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1942.816365380148</v>
      </c>
      <c r="D72" s="70">
        <v>1.5806966999999998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1997.9004018755015</v>
      </c>
      <c r="D73" s="70">
        <v>1.6358342000000001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2062.3625679171978</v>
      </c>
      <c r="D74" s="70">
        <v>1.6790752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2121.9566044125509</v>
      </c>
      <c r="D75" s="70">
        <v>1.7342127000000001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2186.4187704542469</v>
      </c>
      <c r="D76" s="70">
        <v>1.7774537000000001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2241.5028069496002</v>
      </c>
      <c r="D77" s="70">
        <v>1.8325912000000002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2305.9649729912962</v>
      </c>
      <c r="D78" s="70">
        <v>1.8758322000000001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2365.5590094866493</v>
      </c>
      <c r="D79" s="70">
        <v>1.9309696999999999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2430.0211755283458</v>
      </c>
      <c r="D80" s="70">
        <v>1.9742107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2485.1052120236996</v>
      </c>
      <c r="D81" s="70">
        <v>2.0293481999999998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2549.5673780653951</v>
      </c>
      <c r="D82" s="70">
        <v>2.0725892000000004</v>
      </c>
      <c r="E82" s="70">
        <v>1.2E-2</v>
      </c>
    </row>
    <row r="83" spans="1:5">
      <c r="A83" s="55">
        <v>200</v>
      </c>
      <c r="B83" s="55">
        <v>100</v>
      </c>
      <c r="C83" s="63">
        <v>306.90190692469565</v>
      </c>
      <c r="D83" s="70">
        <v>0.24267320000000003</v>
      </c>
      <c r="E83" s="70">
        <v>8.0000000000000004E-4</v>
      </c>
    </row>
    <row r="84" spans="1:5">
      <c r="A84" s="55">
        <v>200</v>
      </c>
      <c r="B84" s="55">
        <f>B83+50</f>
        <v>150</v>
      </c>
      <c r="C84" s="63">
        <v>364.42364603427745</v>
      </c>
      <c r="D84" s="70">
        <v>0.30970720000000002</v>
      </c>
      <c r="E84" s="70">
        <v>1.1999999999999999E-3</v>
      </c>
    </row>
    <row r="85" spans="1:5">
      <c r="A85" s="55">
        <v>200</v>
      </c>
      <c r="B85" s="55">
        <f t="shared" ref="B85:B121" si="2">B84+50</f>
        <v>200</v>
      </c>
      <c r="C85" s="63">
        <v>434.44955787231612</v>
      </c>
      <c r="D85" s="70">
        <v>0.36087920000000007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496.48129698189803</v>
      </c>
      <c r="D86" s="70">
        <v>0.42791319999999999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571.01720881993674</v>
      </c>
      <c r="D87" s="70">
        <v>0.47908520000000004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628.5389479295186</v>
      </c>
      <c r="D88" s="70">
        <v>0.54611920000000003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703.0748597675572</v>
      </c>
      <c r="D89" s="70">
        <v>0.59729120000000013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765.10659887713905</v>
      </c>
      <c r="D90" s="70">
        <v>0.66432520000000006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839.64251071517776</v>
      </c>
      <c r="D91" s="70">
        <v>0.71549719999999994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897.16424982475962</v>
      </c>
      <c r="D92" s="70">
        <v>0.78253119999999998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971.70016166279834</v>
      </c>
      <c r="D93" s="70">
        <v>0.83370319999999998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1038.2419007723802</v>
      </c>
      <c r="D94" s="70">
        <v>0.90073720000000002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1112.7778126104188</v>
      </c>
      <c r="D95" s="70">
        <v>0.9519091999999999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1174.8095517200006</v>
      </c>
      <c r="D96" s="70">
        <v>1.0189431999999998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1249.3454635580392</v>
      </c>
      <c r="D97" s="70">
        <v>1.0701152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1315.8872026676213</v>
      </c>
      <c r="D98" s="70">
        <v>1.1371492000000001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1390.4231145056599</v>
      </c>
      <c r="D99" s="70">
        <v>1.1883211999999999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1452.4548536152415</v>
      </c>
      <c r="D100" s="70">
        <v>1.2553551999999999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1526.9907654532806</v>
      </c>
      <c r="D101" s="70">
        <v>1.3065272000000001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1593.5325045628624</v>
      </c>
      <c r="D102" s="70">
        <v>1.3735612000000001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1668.068416400901</v>
      </c>
      <c r="D103" s="70">
        <v>1.4247331999999999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1730.1001555104831</v>
      </c>
      <c r="D104" s="70">
        <v>1.4917672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1804.6360673485215</v>
      </c>
      <c r="D105" s="70">
        <v>1.5429392000000002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1871.1778064581033</v>
      </c>
      <c r="D106" s="70">
        <v>1.6099732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1945.7137182961421</v>
      </c>
      <c r="D107" s="70">
        <v>1.6611452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2007.745457405724</v>
      </c>
      <c r="D108" s="70">
        <v>1.7281792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2082.2813692437626</v>
      </c>
      <c r="D109" s="70">
        <v>1.7793511999999998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2148.8231083533447</v>
      </c>
      <c r="D110" s="70">
        <v>1.8463852000000001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2223.3590201913839</v>
      </c>
      <c r="D111" s="70">
        <v>1.8975572000000001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2285.3907593009649</v>
      </c>
      <c r="D112" s="70">
        <v>1.9645911999999996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2359.9266711390037</v>
      </c>
      <c r="D113" s="70">
        <v>2.0157632000000003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2426.4684102485858</v>
      </c>
      <c r="D114" s="70">
        <v>2.0827971999999999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2501.0043220866246</v>
      </c>
      <c r="D115" s="70">
        <v>2.1339692000000001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2563.0360611962064</v>
      </c>
      <c r="D116" s="70">
        <v>2.2010032000000002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2637.5719730342448</v>
      </c>
      <c r="D117" s="70">
        <v>2.2521751999999999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2704.1137121438264</v>
      </c>
      <c r="D118" s="70">
        <v>2.3192092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2778.6496239818657</v>
      </c>
      <c r="D119" s="70">
        <v>2.3703811999999997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2840.6813630914471</v>
      </c>
      <c r="D120" s="70">
        <v>2.4374152000000002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2915.2172749294859</v>
      </c>
      <c r="D121" s="70">
        <v>2.4885872000000004</v>
      </c>
      <c r="E121" s="70">
        <v>1.6E-2</v>
      </c>
    </row>
    <row r="122" spans="1:5">
      <c r="A122" s="55">
        <v>250</v>
      </c>
      <c r="B122" s="55">
        <v>100</v>
      </c>
      <c r="C122" s="63">
        <v>340.1242839879348</v>
      </c>
      <c r="D122" s="70">
        <v>0.2819487</v>
      </c>
      <c r="E122" s="70">
        <v>1E-3</v>
      </c>
    </row>
    <row r="123" spans="1:5">
      <c r="A123" s="55">
        <v>250</v>
      </c>
      <c r="B123" s="55">
        <f>B122+50</f>
        <v>150</v>
      </c>
      <c r="C123" s="63">
        <v>404.59372571174509</v>
      </c>
      <c r="D123" s="70">
        <v>0.36087920000000007</v>
      </c>
      <c r="E123" s="70">
        <v>1.5E-3</v>
      </c>
    </row>
    <row r="124" spans="1:5">
      <c r="A124" s="55">
        <v>250</v>
      </c>
      <c r="B124" s="55">
        <f t="shared" ref="B124:B160" si="3">B123+50</f>
        <v>200</v>
      </c>
      <c r="C124" s="63">
        <v>484.6933833461265</v>
      </c>
      <c r="D124" s="70">
        <v>0.41998220000000003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553.67282506993683</v>
      </c>
      <c r="D125" s="70">
        <v>0.49891269999999999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638.28248270431823</v>
      </c>
      <c r="D126" s="70">
        <v>0.55801570000000011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702.7519244281284</v>
      </c>
      <c r="D127" s="70">
        <v>0.63694620000000002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787.3615820625098</v>
      </c>
      <c r="D128" s="70">
        <v>0.69604920000000003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856.34102378632019</v>
      </c>
      <c r="D129" s="70">
        <v>0.77497969999999994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940.95068142070147</v>
      </c>
      <c r="D130" s="70">
        <v>0.83408270000000007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1005.4201231445118</v>
      </c>
      <c r="D131" s="70">
        <v>0.91301319999999997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1090.0297807788929</v>
      </c>
      <c r="D132" s="70">
        <v>0.9721162000000001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1163.5192225027035</v>
      </c>
      <c r="D133" s="70">
        <v>1.0510467000000001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1248.1288801370849</v>
      </c>
      <c r="D134" s="70">
        <v>1.1101497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1317.1083218608953</v>
      </c>
      <c r="D135" s="70">
        <v>1.1890801999999998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1401.7179794952767</v>
      </c>
      <c r="D136" s="70">
        <v>1.2481831999999999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1475.2074212190869</v>
      </c>
      <c r="D137" s="70">
        <v>1.3271137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1559.8170788534683</v>
      </c>
      <c r="D138" s="70">
        <v>1.3862166999999999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1628.7965205772784</v>
      </c>
      <c r="D139" s="70">
        <v>1.4651472000000001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1713.4061782116598</v>
      </c>
      <c r="D140" s="70">
        <v>1.5242502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1786.8956199354704</v>
      </c>
      <c r="D141" s="70">
        <v>1.6031806999999998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1871.5052775698514</v>
      </c>
      <c r="D142" s="70">
        <v>1.6622837000000001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1940.484719293662</v>
      </c>
      <c r="D143" s="70">
        <v>1.7412141999999999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2025.0943769280432</v>
      </c>
      <c r="D144" s="70">
        <v>1.8003172000000001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2098.5838186518536</v>
      </c>
      <c r="D145" s="70">
        <v>1.8792477000000001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2183.1934762862347</v>
      </c>
      <c r="D146" s="70">
        <v>1.9383507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2252.1729180100456</v>
      </c>
      <c r="D147" s="70">
        <v>2.0172812000000002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2336.7825756444267</v>
      </c>
      <c r="D148" s="70">
        <v>2.0763841999999997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2410.2720173682369</v>
      </c>
      <c r="D149" s="70">
        <v>2.1553146999999999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2494.8816750026185</v>
      </c>
      <c r="D150" s="70">
        <v>2.2144176999999998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2563.8611167264289</v>
      </c>
      <c r="D151" s="70">
        <v>2.2933482000000001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2648.4707743608096</v>
      </c>
      <c r="D152" s="70">
        <v>2.3524512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2721.9602160846207</v>
      </c>
      <c r="D153" s="70">
        <v>2.4313817000000002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2806.5698737190019</v>
      </c>
      <c r="D154" s="70">
        <v>2.4904847000000001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2875.5493154428123</v>
      </c>
      <c r="D155" s="70">
        <v>2.5694151999999999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2960.158973077193</v>
      </c>
      <c r="D156" s="70">
        <v>2.6285181999999998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3033.648414801004</v>
      </c>
      <c r="D157" s="70">
        <v>2.7074487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3118.2580724353852</v>
      </c>
      <c r="D158" s="70">
        <v>2.7665516999999999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3187.2375141591947</v>
      </c>
      <c r="D159" s="70">
        <v>2.8454822000000002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3271.8471717935768</v>
      </c>
      <c r="D160" s="70">
        <v>2.9045852000000001</v>
      </c>
      <c r="E160" s="70">
        <v>0.02</v>
      </c>
    </row>
    <row r="161" spans="1:5">
      <c r="A161" s="55">
        <v>300</v>
      </c>
      <c r="B161" s="55">
        <v>100</v>
      </c>
      <c r="C161" s="63">
        <v>386.87666105117398</v>
      </c>
      <c r="D161" s="70">
        <v>0.32122420000000002</v>
      </c>
      <c r="E161" s="70">
        <v>1.1999999999999999E-3</v>
      </c>
    </row>
    <row r="162" spans="1:5">
      <c r="A162" s="55">
        <v>300</v>
      </c>
      <c r="B162" s="55">
        <f>B161+50</f>
        <v>150</v>
      </c>
      <c r="C162" s="63">
        <v>458.29380538921265</v>
      </c>
      <c r="D162" s="70">
        <v>0.41205120000000001</v>
      </c>
      <c r="E162" s="70">
        <v>1.8E-3</v>
      </c>
    </row>
    <row r="163" spans="1:5">
      <c r="A163" s="55">
        <v>300</v>
      </c>
      <c r="B163" s="55">
        <f t="shared" ref="B163:B199" si="4">B162+50</f>
        <v>200</v>
      </c>
      <c r="C163" s="63">
        <v>548.46720881993679</v>
      </c>
      <c r="D163" s="70">
        <v>0.47908520000000004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624.3943531579755</v>
      </c>
      <c r="D164" s="70">
        <v>0.56991219999999998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719.07775658869957</v>
      </c>
      <c r="D165" s="70">
        <v>0.63694620000000002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790.49490092673841</v>
      </c>
      <c r="D166" s="70">
        <v>0.72777320000000001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885.17830435746248</v>
      </c>
      <c r="D167" s="70">
        <v>0.79480719999999994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961.10544869550097</v>
      </c>
      <c r="D168" s="70">
        <v>0.88563420000000015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1055.788852126225</v>
      </c>
      <c r="D169" s="70">
        <v>0.95266820000000008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1127.205996464264</v>
      </c>
      <c r="D170" s="70">
        <v>1.0434952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1221.8893998949879</v>
      </c>
      <c r="D171" s="70">
        <v>1.1105291999999998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1302.3265442330267</v>
      </c>
      <c r="D172" s="70">
        <v>1.2013562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1397.0099476637508</v>
      </c>
      <c r="D173" s="70">
        <v>1.2683902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1472.9370920017898</v>
      </c>
      <c r="D174" s="70">
        <v>1.3592172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1567.620495432514</v>
      </c>
      <c r="D175" s="70">
        <v>1.4262511999999998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1648.0576397705527</v>
      </c>
      <c r="D176" s="70">
        <v>1.5170782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1742.7410432012766</v>
      </c>
      <c r="D177" s="70">
        <v>1.5841121999999999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1818.6681875393149</v>
      </c>
      <c r="D178" s="70">
        <v>1.6749391999999999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1913.3515909700395</v>
      </c>
      <c r="D179" s="70">
        <v>1.7419731999999999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1993.7887353080782</v>
      </c>
      <c r="D180" s="70">
        <v>1.8328001999999999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2088.4721387388022</v>
      </c>
      <c r="D181" s="70">
        <v>1.8998342000000001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2164.3992830768407</v>
      </c>
      <c r="D182" s="70">
        <v>1.9906611999999999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2259.0826865075646</v>
      </c>
      <c r="D183" s="70">
        <v>2.0576951999999999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2339.5198308456038</v>
      </c>
      <c r="D184" s="70">
        <v>2.1485221999999999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2434.2032342763277</v>
      </c>
      <c r="D185" s="70">
        <v>2.2155562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2510.1303786143667</v>
      </c>
      <c r="D186" s="70">
        <v>2.3063832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2604.8137820450906</v>
      </c>
      <c r="D187" s="70">
        <v>2.3734172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2685.2509263831298</v>
      </c>
      <c r="D188" s="70">
        <v>2.4642442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2779.9343298138533</v>
      </c>
      <c r="D189" s="70">
        <v>2.5312782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2855.8614741518923</v>
      </c>
      <c r="D190" s="70">
        <v>2.6221052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2950.5448775826167</v>
      </c>
      <c r="D191" s="70">
        <v>2.6891392000000001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3030.9820219206549</v>
      </c>
      <c r="D192" s="70">
        <v>2.7799662000000001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3125.6654253513793</v>
      </c>
      <c r="D193" s="70">
        <v>2.8470002000000001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3201.5925696894178</v>
      </c>
      <c r="D194" s="70">
        <v>2.9378272000000005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3296.2759731201418</v>
      </c>
      <c r="D195" s="70">
        <v>3.0048611999999997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3376.7131174581809</v>
      </c>
      <c r="D196" s="70">
        <v>3.0956881999999997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3471.3965208889049</v>
      </c>
      <c r="D197" s="70">
        <v>3.1627222000000002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3547.3236652269443</v>
      </c>
      <c r="D198" s="70">
        <v>3.2535492000000001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3642.0070686576673</v>
      </c>
      <c r="D199" s="70">
        <v>3.3205832000000002</v>
      </c>
      <c r="E199" s="70">
        <v>2.4E-2</v>
      </c>
    </row>
    <row r="200" spans="1:5">
      <c r="A200" s="55">
        <v>350</v>
      </c>
      <c r="B200" s="55">
        <v>100</v>
      </c>
      <c r="C200" s="63">
        <v>420.09903811441302</v>
      </c>
      <c r="D200" s="70">
        <v>0.36049969999999998</v>
      </c>
      <c r="E200" s="70">
        <v>1.4E-3</v>
      </c>
    </row>
    <row r="201" spans="1:5">
      <c r="A201" s="55">
        <v>350</v>
      </c>
      <c r="B201" s="55">
        <f>B200+50</f>
        <v>150</v>
      </c>
      <c r="C201" s="63">
        <v>498.46388506668023</v>
      </c>
      <c r="D201" s="70">
        <v>0.46322320000000006</v>
      </c>
      <c r="E201" s="70">
        <v>2.0999999999999999E-3</v>
      </c>
    </row>
    <row r="202" spans="1:5">
      <c r="A202" s="55">
        <v>350</v>
      </c>
      <c r="B202" s="55">
        <f t="shared" ref="B202:B238" si="5">B201+50</f>
        <v>200</v>
      </c>
      <c r="C202" s="63">
        <v>598.71103429374693</v>
      </c>
      <c r="D202" s="70">
        <v>0.53818820000000001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681.5858812460142</v>
      </c>
      <c r="D203" s="70">
        <v>0.64091170000000008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786.34303047308094</v>
      </c>
      <c r="D204" s="70">
        <v>0.71587670000000003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864.7078774253481</v>
      </c>
      <c r="D205" s="70">
        <v>0.8186002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969.46502665241496</v>
      </c>
      <c r="D206" s="70">
        <v>0.89356520000000006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1052.3398736046822</v>
      </c>
      <c r="D207" s="70">
        <v>0.99628870000000003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1157.097022831749</v>
      </c>
      <c r="D208" s="70">
        <v>1.0712537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1235.461869784016</v>
      </c>
      <c r="D209" s="70">
        <v>1.1739771999999999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1340.2190190110828</v>
      </c>
      <c r="D210" s="70">
        <v>1.2489422000000001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1427.6038659633498</v>
      </c>
      <c r="D211" s="70">
        <v>1.3516656999999999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1532.3610151904168</v>
      </c>
      <c r="D212" s="70">
        <v>1.4266307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1615.2358621426838</v>
      </c>
      <c r="D213" s="70">
        <v>1.5293542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1719.9930113697505</v>
      </c>
      <c r="D214" s="70">
        <v>1.6043191999999999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1807.3778583220183</v>
      </c>
      <c r="D215" s="70">
        <v>1.7070426999999999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1912.1350075490845</v>
      </c>
      <c r="D216" s="70">
        <v>1.7820076999999999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1995.0098545013518</v>
      </c>
      <c r="D217" s="70">
        <v>1.8847311999999996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2099.7670037284188</v>
      </c>
      <c r="D218" s="70">
        <v>1.9596961999999998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2187.1518506806856</v>
      </c>
      <c r="D219" s="70">
        <v>2.0624197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2291.9089999077528</v>
      </c>
      <c r="D220" s="70">
        <v>2.1373847000000001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2374.7838468600198</v>
      </c>
      <c r="D221" s="70">
        <v>2.2401081999999999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2479.5409960870866</v>
      </c>
      <c r="D222" s="70">
        <v>2.3150732000000001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2566.9258430393543</v>
      </c>
      <c r="D223" s="70">
        <v>2.4177966999999998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2671.682992266421</v>
      </c>
      <c r="D224" s="70">
        <v>2.4927617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2754.5578392186881</v>
      </c>
      <c r="D225" s="70">
        <v>2.5954851999999997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2859.3149884457553</v>
      </c>
      <c r="D226" s="70">
        <v>2.6704501999999999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2946.6998353980216</v>
      </c>
      <c r="D227" s="70">
        <v>2.7731737000000001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3051.4569846250884</v>
      </c>
      <c r="D228" s="70">
        <v>2.8481386999999998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3134.3318315773563</v>
      </c>
      <c r="D229" s="70">
        <v>2.9508622000000004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3239.088980804423</v>
      </c>
      <c r="D230" s="70">
        <v>3.0258271999999997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3326.4738277566898</v>
      </c>
      <c r="D231" s="70">
        <v>3.1285506999999999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3431.2309769837566</v>
      </c>
      <c r="D232" s="70">
        <v>3.2035157000000001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3514.1058239360236</v>
      </c>
      <c r="D233" s="70">
        <v>3.3062391999999998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3618.8629731630904</v>
      </c>
      <c r="D234" s="70">
        <v>3.3812042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3706.2478201153576</v>
      </c>
      <c r="D235" s="70">
        <v>3.4839277000000002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3811.0049693424248</v>
      </c>
      <c r="D236" s="70">
        <v>3.5588927000000004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3893.8798162946919</v>
      </c>
      <c r="D237" s="70">
        <v>3.6616162000000001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3998.6369655217582</v>
      </c>
      <c r="D238" s="70">
        <v>3.7365811999999998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466.8514151776522</v>
      </c>
      <c r="D239" s="70">
        <v>0.39977520000000005</v>
      </c>
      <c r="E239" s="70">
        <v>1.6000000000000001E-3</v>
      </c>
    </row>
    <row r="240" spans="1:5">
      <c r="A240" s="55">
        <v>400</v>
      </c>
      <c r="B240" s="55">
        <f>B239+50</f>
        <v>150</v>
      </c>
      <c r="C240" s="63">
        <v>552.16396474414773</v>
      </c>
      <c r="D240" s="70">
        <v>0.51439520000000005</v>
      </c>
      <c r="E240" s="70">
        <v>2.3999999999999998E-3</v>
      </c>
    </row>
    <row r="241" spans="1:5">
      <c r="A241" s="55">
        <v>400</v>
      </c>
      <c r="B241" s="55">
        <f t="shared" ref="B241:B277" si="6">B240+50</f>
        <v>200</v>
      </c>
      <c r="C241" s="63">
        <v>662.48485976755728</v>
      </c>
      <c r="D241" s="70">
        <v>0.59729120000000013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752.30740933405286</v>
      </c>
      <c r="D242" s="70">
        <v>0.71191120000000008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867.1383043574624</v>
      </c>
      <c r="D243" s="70">
        <v>0.79480719999999994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952.45085392395811</v>
      </c>
      <c r="D244" s="70">
        <v>0.9094272000000001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1067.2817489473675</v>
      </c>
      <c r="D245" s="70">
        <v>0.99232320000000007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1157.1042985138633</v>
      </c>
      <c r="D246" s="70">
        <v>1.1069432000000001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1271.9351935372724</v>
      </c>
      <c r="D247" s="70">
        <v>1.1898392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1357.2477431037682</v>
      </c>
      <c r="D248" s="70">
        <v>1.3044591999999999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1472.0786381271778</v>
      </c>
      <c r="D249" s="70">
        <v>1.3873552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1566.4111876936734</v>
      </c>
      <c r="D250" s="70">
        <v>1.5019752000000002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1681.2420827170827</v>
      </c>
      <c r="D251" s="70">
        <v>1.5848711999999998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1771.0646322835785</v>
      </c>
      <c r="D252" s="70">
        <v>1.6994912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1885.895527306988</v>
      </c>
      <c r="D253" s="70">
        <v>1.7823872000000001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1980.2280768734836</v>
      </c>
      <c r="D254" s="70">
        <v>1.8970072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2095.0589718968931</v>
      </c>
      <c r="D255" s="70">
        <v>1.9799031999999999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2184.8815214633887</v>
      </c>
      <c r="D256" s="70">
        <v>2.0945231999999998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2299.7124164867982</v>
      </c>
      <c r="D257" s="70">
        <v>2.1774192000000001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2394.0449660532936</v>
      </c>
      <c r="D258" s="70">
        <v>2.2920392000000001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2508.8758610767031</v>
      </c>
      <c r="D259" s="70">
        <v>2.3749351999999999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2598.6984106431992</v>
      </c>
      <c r="D260" s="70">
        <v>2.4895551999999999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2713.5293056666087</v>
      </c>
      <c r="D261" s="70">
        <v>2.5724512000000002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2807.8618552331045</v>
      </c>
      <c r="D262" s="70">
        <v>2.6870712000000001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2922.692750256514</v>
      </c>
      <c r="D263" s="70">
        <v>2.7699672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3012.5152998230092</v>
      </c>
      <c r="D264" s="70">
        <v>2.8845871999999999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3127.3461948464183</v>
      </c>
      <c r="D265" s="70">
        <v>2.9674831999999998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3221.6787444129136</v>
      </c>
      <c r="D266" s="70">
        <v>3.0821032000000002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3336.5096394363241</v>
      </c>
      <c r="D267" s="70">
        <v>3.1649992000000005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3426.3321890028192</v>
      </c>
      <c r="D268" s="70">
        <v>3.2796191999999995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3541.1630840262287</v>
      </c>
      <c r="D269" s="70">
        <v>3.3625152000000003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3635.4956335927245</v>
      </c>
      <c r="D270" s="70">
        <v>3.4771352000000002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3750.3265286161341</v>
      </c>
      <c r="D271" s="70">
        <v>3.5600312000000001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3840.1490781826301</v>
      </c>
      <c r="D272" s="70">
        <v>3.6746512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3954.9799732060396</v>
      </c>
      <c r="D273" s="70">
        <v>3.7575471999999999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4049.312522772535</v>
      </c>
      <c r="D274" s="70">
        <v>3.8721671999999998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4164.1434177959445</v>
      </c>
      <c r="D275" s="70">
        <v>3.9550631999999997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4253.9659673624401</v>
      </c>
      <c r="D276" s="70">
        <v>4.0696832000000001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4368.7968623858496</v>
      </c>
      <c r="D277" s="70">
        <v>4.1525791999999999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500.07379224089135</v>
      </c>
      <c r="D278" s="70">
        <v>0.43905070000000002</v>
      </c>
      <c r="E278" s="70">
        <v>1.8E-3</v>
      </c>
    </row>
    <row r="279" spans="1:5">
      <c r="A279" s="55">
        <v>450</v>
      </c>
      <c r="B279" s="55">
        <f>B278+50</f>
        <v>150</v>
      </c>
      <c r="C279" s="63">
        <v>592.33404442161532</v>
      </c>
      <c r="D279" s="70">
        <v>0.56556720000000005</v>
      </c>
      <c r="E279" s="70">
        <v>2.7000000000000001E-3</v>
      </c>
    </row>
    <row r="280" spans="1:5">
      <c r="A280" s="55">
        <v>450</v>
      </c>
      <c r="B280" s="55">
        <f t="shared" ref="B280:B316" si="7">B279+50</f>
        <v>200</v>
      </c>
      <c r="C280" s="63">
        <v>712.72868524136754</v>
      </c>
      <c r="D280" s="70">
        <v>0.65639420000000004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809.49893742209156</v>
      </c>
      <c r="D281" s="70">
        <v>0.78291069999999996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934.40357824184389</v>
      </c>
      <c r="D282" s="70">
        <v>0.87373769999999995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1026.6638304225678</v>
      </c>
      <c r="D283" s="70">
        <v>1.0002542000000001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1151.5684712423201</v>
      </c>
      <c r="D284" s="70">
        <v>1.0910811999999999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1248.3387234230443</v>
      </c>
      <c r="D285" s="70">
        <v>1.2175976999999998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1373.2433642427964</v>
      </c>
      <c r="D286" s="70">
        <v>1.3084246999999998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1465.5036164235205</v>
      </c>
      <c r="D287" s="70">
        <v>1.4349411999999999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1590.4082572432728</v>
      </c>
      <c r="D288" s="70">
        <v>1.5257681999999999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1691.6885094239965</v>
      </c>
      <c r="D289" s="70">
        <v>1.6522847000000001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1816.5931502437488</v>
      </c>
      <c r="D290" s="70">
        <v>1.7431117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1913.363402424473</v>
      </c>
      <c r="D291" s="70">
        <v>1.8696282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2038.2680432442251</v>
      </c>
      <c r="D292" s="70">
        <v>1.9604551999999997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2139.5482954249496</v>
      </c>
      <c r="D293" s="70">
        <v>2.0869716999999999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2264.4529362447015</v>
      </c>
      <c r="D294" s="70">
        <v>2.1777986999999999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2361.2231884254256</v>
      </c>
      <c r="D295" s="70">
        <v>2.3043152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2486.1278292451775</v>
      </c>
      <c r="D296" s="70">
        <v>2.3951421999999996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2587.4080814259014</v>
      </c>
      <c r="D297" s="70">
        <v>2.5216587000000001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2712.3127222456533</v>
      </c>
      <c r="D298" s="70">
        <v>2.6124856999999997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2809.0829744263779</v>
      </c>
      <c r="D299" s="70">
        <v>2.7390021999999998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2933.9876152461302</v>
      </c>
      <c r="D300" s="70">
        <v>2.8298291999999998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3035.2678674268545</v>
      </c>
      <c r="D301" s="70">
        <v>2.9563457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3160.172508246606</v>
      </c>
      <c r="D302" s="70">
        <v>3.0471727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3256.9427604273301</v>
      </c>
      <c r="D303" s="70">
        <v>3.1736892000000001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3381.8474012470824</v>
      </c>
      <c r="D304" s="70">
        <v>3.2645162000000001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3483.1276534278072</v>
      </c>
      <c r="D305" s="70">
        <v>3.3910327000000002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3608.0322942475591</v>
      </c>
      <c r="D306" s="70">
        <v>3.4818597000000002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3704.8025464282832</v>
      </c>
      <c r="D307" s="70">
        <v>3.6083761999999999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3829.7071872480356</v>
      </c>
      <c r="D308" s="70">
        <v>3.6992031999999999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3930.9874394287594</v>
      </c>
      <c r="D309" s="70">
        <v>3.8257197000000001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4055.8920802485113</v>
      </c>
      <c r="D310" s="70">
        <v>3.9165467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4152.662332429235</v>
      </c>
      <c r="D311" s="70">
        <v>4.0430632000000006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4277.5669732489878</v>
      </c>
      <c r="D312" s="70">
        <v>4.1338901999999997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4378.8472254297121</v>
      </c>
      <c r="D313" s="70">
        <v>4.2604067000000008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4503.7518662494631</v>
      </c>
      <c r="D314" s="70">
        <v>4.3512336999999999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4600.5221184301881</v>
      </c>
      <c r="D315" s="70">
        <v>4.4777502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4725.42675924994</v>
      </c>
      <c r="D316" s="70">
        <v>4.5685772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546.82616930413042</v>
      </c>
      <c r="D317" s="70">
        <v>0.47832620000000003</v>
      </c>
      <c r="E317" s="70">
        <v>2E-3</v>
      </c>
    </row>
    <row r="318" spans="1:5">
      <c r="A318" s="55">
        <v>500</v>
      </c>
      <c r="B318" s="55">
        <f>B317+50</f>
        <v>150</v>
      </c>
      <c r="C318" s="63">
        <v>646.03412409908299</v>
      </c>
      <c r="D318" s="70">
        <v>0.61673920000000004</v>
      </c>
      <c r="E318" s="70">
        <v>3.0000000000000001E-3</v>
      </c>
    </row>
    <row r="319" spans="1:5">
      <c r="A319" s="55">
        <v>500</v>
      </c>
      <c r="B319" s="55">
        <f t="shared" ref="B319:B355" si="8">B318+50</f>
        <v>200</v>
      </c>
      <c r="C319" s="63">
        <v>776.50251071517778</v>
      </c>
      <c r="D319" s="70">
        <v>0.71549719999999994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880.22046551013034</v>
      </c>
      <c r="D320" s="70">
        <v>0.85391020000000006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1015.1988521262251</v>
      </c>
      <c r="D321" s="70">
        <v>0.95266820000000008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1114.4068069211778</v>
      </c>
      <c r="D322" s="70">
        <v>1.0910811999999999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1249.3851935372725</v>
      </c>
      <c r="D323" s="70">
        <v>1.1898392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1353.1031483322254</v>
      </c>
      <c r="D324" s="70">
        <v>1.3282521999999999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1488.0815349483203</v>
      </c>
      <c r="D325" s="70">
        <v>1.4270102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1587.2894897432725</v>
      </c>
      <c r="D326" s="70">
        <v>1.5654231999999999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1722.2678763593674</v>
      </c>
      <c r="D327" s="70">
        <v>1.6641812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1830.4958311543198</v>
      </c>
      <c r="D328" s="70">
        <v>1.8025942000000001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1965.4742177704147</v>
      </c>
      <c r="D329" s="70">
        <v>1.9013521999999998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2069.1921725653679</v>
      </c>
      <c r="D330" s="70">
        <v>2.0397651999999997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2204.1705591814625</v>
      </c>
      <c r="D331" s="70">
        <v>2.1385231999999998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2312.398513976415</v>
      </c>
      <c r="D332" s="70">
        <v>2.2769362000000002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2447.3769005925096</v>
      </c>
      <c r="D333" s="70">
        <v>2.3756941999999999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2551.0948553874618</v>
      </c>
      <c r="D334" s="70">
        <v>2.5141071999999998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2686.073242003557</v>
      </c>
      <c r="D335" s="70">
        <v>2.6128651999999999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2794.3011967985099</v>
      </c>
      <c r="D336" s="70">
        <v>2.7512781999999998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2929.2795834146045</v>
      </c>
      <c r="D337" s="70">
        <v>2.8500361999999999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3032.9975382095568</v>
      </c>
      <c r="D338" s="70">
        <v>2.9884491999999998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3167.9759248256519</v>
      </c>
      <c r="D339" s="70">
        <v>3.0872071999999999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3276.2038796206043</v>
      </c>
      <c r="D340" s="70">
        <v>3.2256201999999998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3411.182266236699</v>
      </c>
      <c r="D341" s="70">
        <v>3.3243781999999999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3514.9002210316517</v>
      </c>
      <c r="D342" s="70">
        <v>3.4627912000000003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3649.8786076477463</v>
      </c>
      <c r="D343" s="70">
        <v>3.5615492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3758.1065624426997</v>
      </c>
      <c r="D344" s="70">
        <v>3.6999621999999999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3893.0849490587943</v>
      </c>
      <c r="D345" s="70">
        <v>3.7987202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3996.8029038537466</v>
      </c>
      <c r="D346" s="70">
        <v>3.9371332000000003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4131.7812904698421</v>
      </c>
      <c r="D347" s="70">
        <v>4.0358912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4240.0092452647941</v>
      </c>
      <c r="D348" s="70">
        <v>4.1743041999999999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4374.9876318808883</v>
      </c>
      <c r="D349" s="70">
        <v>4.2730622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4478.7055866758419</v>
      </c>
      <c r="D350" s="70">
        <v>4.4114751999999999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4613.683973291937</v>
      </c>
      <c r="D351" s="70">
        <v>4.5102332000000001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4721.911928086889</v>
      </c>
      <c r="D352" s="70">
        <v>4.6486462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4856.8903147029841</v>
      </c>
      <c r="D353" s="70">
        <v>4.7474042000000001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4960.6082694979359</v>
      </c>
      <c r="D354" s="70">
        <v>4.8858172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5095.586656114031</v>
      </c>
      <c r="D355" s="70">
        <v>4.9845752000000001</v>
      </c>
      <c r="E355" s="70">
        <v>0.04</v>
      </c>
    </row>
    <row r="356" spans="1:5">
      <c r="A356" s="55">
        <v>550</v>
      </c>
      <c r="B356" s="55">
        <v>100</v>
      </c>
      <c r="C356" s="63">
        <v>580.04854636736968</v>
      </c>
      <c r="D356" s="70">
        <v>0.51760170000000005</v>
      </c>
      <c r="E356" s="70">
        <v>2.2000000000000001E-3</v>
      </c>
    </row>
    <row r="357" spans="1:5">
      <c r="A357" s="55">
        <v>550</v>
      </c>
      <c r="B357" s="55">
        <f>B356+50</f>
        <v>150</v>
      </c>
      <c r="C357" s="63">
        <v>686.20420377655046</v>
      </c>
      <c r="D357" s="70">
        <v>0.66791120000000004</v>
      </c>
      <c r="E357" s="70">
        <v>3.3E-3</v>
      </c>
    </row>
    <row r="358" spans="1:5">
      <c r="A358" s="55">
        <v>550</v>
      </c>
      <c r="B358" s="55">
        <f t="shared" ref="B358:B394" si="9">B357+50</f>
        <v>200</v>
      </c>
      <c r="C358" s="63">
        <v>826.74633618898804</v>
      </c>
      <c r="D358" s="70">
        <v>0.77460020000000007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937.41199359816903</v>
      </c>
      <c r="D359" s="70">
        <v>0.92490970000000006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1082.4641260106066</v>
      </c>
      <c r="D360" s="70">
        <v>1.0315987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1188.6197834197876</v>
      </c>
      <c r="D361" s="70">
        <v>1.1819082000000001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1333.6719158322253</v>
      </c>
      <c r="D362" s="70">
        <v>1.2885971999999999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1444.3375732414061</v>
      </c>
      <c r="D363" s="70">
        <v>1.4389067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1589.389705653844</v>
      </c>
      <c r="D364" s="70">
        <v>1.5455957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1695.5453630630248</v>
      </c>
      <c r="D365" s="70">
        <v>1.6959051999999999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1840.5974954754624</v>
      </c>
      <c r="D366" s="70">
        <v>1.8025942000000001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1955.7731528846437</v>
      </c>
      <c r="D367" s="70">
        <v>1.9529037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2100.8252852970809</v>
      </c>
      <c r="D368" s="70">
        <v>2.0595927000000001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2211.4909427062616</v>
      </c>
      <c r="D369" s="70">
        <v>2.2099021999999997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2356.5430751186996</v>
      </c>
      <c r="D370" s="70">
        <v>2.3165912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2471.7187325278805</v>
      </c>
      <c r="D371" s="70">
        <v>2.4669007000000001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2616.770864940318</v>
      </c>
      <c r="D372" s="70">
        <v>2.5735896999999999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2727.4365223494988</v>
      </c>
      <c r="D373" s="70">
        <v>2.7238992000000004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2872.4886547619367</v>
      </c>
      <c r="D374" s="70">
        <v>2.8305881999999998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2987.6643121711177</v>
      </c>
      <c r="D375" s="70">
        <v>2.9808976999999999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3132.7164445835551</v>
      </c>
      <c r="D376" s="70">
        <v>3.0875867000000001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3243.3821019927364</v>
      </c>
      <c r="D377" s="70">
        <v>3.2378961999999998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3388.4342344051738</v>
      </c>
      <c r="D378" s="70">
        <v>3.3445852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3503.6098918143548</v>
      </c>
      <c r="D379" s="70">
        <v>3.4948947000000001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3648.6620242267918</v>
      </c>
      <c r="D380" s="70">
        <v>3.6015836999999999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3759.3276816359735</v>
      </c>
      <c r="D381" s="70">
        <v>3.7518931999999996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3904.3798140484109</v>
      </c>
      <c r="D382" s="70">
        <v>3.8585821999999999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4019.5554714575915</v>
      </c>
      <c r="D383" s="70">
        <v>4.0088916999999995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4164.6076038700294</v>
      </c>
      <c r="D384" s="70">
        <v>4.1155806999999998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4275.2732612792106</v>
      </c>
      <c r="D385" s="70">
        <v>4.2658902000000003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4420.3253936916481</v>
      </c>
      <c r="D386" s="70">
        <v>4.3725792000000006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4535.5010511008295</v>
      </c>
      <c r="D387" s="70">
        <v>4.5228887000000002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4680.553183513266</v>
      </c>
      <c r="D388" s="70">
        <v>4.6295776999999996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4791.2188409224473</v>
      </c>
      <c r="D389" s="70">
        <v>4.7798872000000001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4936.2709733348847</v>
      </c>
      <c r="D390" s="70">
        <v>4.8865761999999995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5051.4466307440662</v>
      </c>
      <c r="D391" s="70">
        <v>5.0368857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5196.4987631565036</v>
      </c>
      <c r="D392" s="70">
        <v>5.1435747000000003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5307.1644205656848</v>
      </c>
      <c r="D393" s="70">
        <v>5.2938842000000008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5452.2165529781214</v>
      </c>
      <c r="D394" s="70">
        <v>5.4005732000000002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685.43092343060869</v>
      </c>
      <c r="D395" s="70">
        <v>0.55687719999999996</v>
      </c>
      <c r="E395" s="70">
        <v>2.3999999999999998E-3</v>
      </c>
    </row>
    <row r="396" spans="1:5">
      <c r="A396" s="55">
        <v>600</v>
      </c>
      <c r="B396" s="55">
        <f>B395+50</f>
        <v>150</v>
      </c>
      <c r="C396" s="63">
        <v>798.53428345401812</v>
      </c>
      <c r="D396" s="70">
        <v>0.71908320000000003</v>
      </c>
      <c r="E396" s="70">
        <v>3.5999999999999999E-3</v>
      </c>
    </row>
    <row r="397" spans="1:5">
      <c r="A397" s="55">
        <v>600</v>
      </c>
      <c r="B397" s="55">
        <f t="shared" ref="B397:B433" si="10">B396+50</f>
        <v>200</v>
      </c>
      <c r="C397" s="63">
        <v>949.15016166279838</v>
      </c>
      <c r="D397" s="70">
        <v>0.83370319999999998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1066.7635216862079</v>
      </c>
      <c r="D398" s="70">
        <v>0.99590919999999983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1221.8893998949879</v>
      </c>
      <c r="D399" s="70">
        <v>1.1105291999999998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1334.9927599183975</v>
      </c>
      <c r="D400" s="70">
        <v>1.2727352000000001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1490.1186381271775</v>
      </c>
      <c r="D401" s="70">
        <v>1.3873552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1607.7319981505873</v>
      </c>
      <c r="D402" s="70">
        <v>1.5495612000000001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1762.8578763593673</v>
      </c>
      <c r="D403" s="70">
        <v>1.6641812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1875.9612363827769</v>
      </c>
      <c r="D404" s="70">
        <v>1.8263871999999999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2031.0871145915571</v>
      </c>
      <c r="D405" s="70">
        <v>1.9410071999999998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2153.2104746149666</v>
      </c>
      <c r="D406" s="70">
        <v>2.1032131999999999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2308.3363528237469</v>
      </c>
      <c r="D407" s="70">
        <v>2.2178331999999998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2425.9497128471562</v>
      </c>
      <c r="D408" s="70">
        <v>2.3800392000000001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2581.0755910559369</v>
      </c>
      <c r="D409" s="70">
        <v>2.4946592000000001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2703.1989510793464</v>
      </c>
      <c r="D410" s="70">
        <v>2.6568651999999999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2858.3248292881262</v>
      </c>
      <c r="D411" s="70">
        <v>2.7714851999999999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2975.9381893115351</v>
      </c>
      <c r="D412" s="70">
        <v>2.9336911999999997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3131.0640675203158</v>
      </c>
      <c r="D413" s="70">
        <v>3.0483112000000001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3253.1874275437253</v>
      </c>
      <c r="D414" s="70">
        <v>3.2105172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3408.313305752506</v>
      </c>
      <c r="D415" s="70">
        <v>3.3251372000000003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3525.9266657759154</v>
      </c>
      <c r="D416" s="70">
        <v>3.4873431999999998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3681.0525439846956</v>
      </c>
      <c r="D417" s="70">
        <v>3.6019631999999997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3803.1759040081047</v>
      </c>
      <c r="D418" s="70">
        <v>3.7641692000000004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3958.3017822168845</v>
      </c>
      <c r="D419" s="70">
        <v>3.8787891999999999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4075.9151422402947</v>
      </c>
      <c r="D420" s="70">
        <v>4.0409952000000002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4231.0410204490745</v>
      </c>
      <c r="D421" s="70">
        <v>4.1556151999999997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4353.1643804724845</v>
      </c>
      <c r="D422" s="70">
        <v>4.3178212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4508.2902586812643</v>
      </c>
      <c r="D423" s="70">
        <v>4.4324411999999995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4625.903618704674</v>
      </c>
      <c r="D424" s="70">
        <v>4.5946472000000007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4781.0294969134538</v>
      </c>
      <c r="D425" s="70">
        <v>4.7092672000000002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4903.1528569368638</v>
      </c>
      <c r="D426" s="70">
        <v>4.8714731999999996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5058.2787351456436</v>
      </c>
      <c r="D427" s="70">
        <v>4.9860932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5175.8920951690534</v>
      </c>
      <c r="D428" s="70">
        <v>5.1482992000000003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5331.0179733778332</v>
      </c>
      <c r="D429" s="70">
        <v>5.2629191999999998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5453.1413334012423</v>
      </c>
      <c r="D430" s="70">
        <v>5.4251251999999992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5608.267211610023</v>
      </c>
      <c r="D431" s="70">
        <v>5.5397452000000005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5725.8805716334327</v>
      </c>
      <c r="D432" s="70">
        <v>5.7019511999999999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5881.0064498422125</v>
      </c>
      <c r="D433" s="70">
        <v>5.8165712000000003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723.16330049384783</v>
      </c>
      <c r="D434" s="70">
        <v>0.59615269999999998</v>
      </c>
      <c r="E434" s="70">
        <v>2.5999999999999999E-3</v>
      </c>
    </row>
    <row r="435" spans="1:5">
      <c r="A435" s="55">
        <v>650</v>
      </c>
      <c r="B435" s="55">
        <f>B434+50</f>
        <v>150</v>
      </c>
      <c r="C435" s="63">
        <v>843.2143631314857</v>
      </c>
      <c r="D435" s="70">
        <v>0.77025520000000003</v>
      </c>
      <c r="E435" s="70">
        <v>3.8999999999999998E-3</v>
      </c>
    </row>
    <row r="436" spans="1:5">
      <c r="A436" s="55">
        <v>650</v>
      </c>
      <c r="B436" s="55">
        <f t="shared" ref="B436:B472" si="11">B435+50</f>
        <v>200</v>
      </c>
      <c r="C436" s="63">
        <v>1003.9039871366086</v>
      </c>
      <c r="D436" s="70">
        <v>0.89280619999999988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1128.4650497742464</v>
      </c>
      <c r="D437" s="70">
        <v>1.0669086999999999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1293.6646737793694</v>
      </c>
      <c r="D438" s="70">
        <v>1.1894597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1413.7157364170073</v>
      </c>
      <c r="D439" s="70">
        <v>1.3635622000000001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1578.9153604221303</v>
      </c>
      <c r="D440" s="70">
        <v>1.4861131999999999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1703.476423059768</v>
      </c>
      <c r="D441" s="70">
        <v>1.6602157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1868.676047064891</v>
      </c>
      <c r="D442" s="70">
        <v>1.7827667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1988.7271097025293</v>
      </c>
      <c r="D443" s="70">
        <v>1.9568692000000001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2153.9267337076521</v>
      </c>
      <c r="D444" s="70">
        <v>2.0794201999999999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2282.9977963452902</v>
      </c>
      <c r="D445" s="70">
        <v>2.2535227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2448.1974203504128</v>
      </c>
      <c r="D446" s="70">
        <v>2.3760737000000001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2572.7584829880507</v>
      </c>
      <c r="D447" s="70">
        <v>2.5501762000000001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2737.9581069931737</v>
      </c>
      <c r="D448" s="70">
        <v>2.6727271999999997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2867.0291696308113</v>
      </c>
      <c r="D449" s="70">
        <v>2.8468297000000002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3032.2287936359348</v>
      </c>
      <c r="D450" s="70">
        <v>2.9693806999999999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3156.7898562735722</v>
      </c>
      <c r="D451" s="70">
        <v>3.1434831999999995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3321.9894802786953</v>
      </c>
      <c r="D452" s="70">
        <v>3.2660342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3451.0605429163334</v>
      </c>
      <c r="D453" s="70">
        <v>3.4401367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3616.2601669214559</v>
      </c>
      <c r="D454" s="70">
        <v>3.5626876999999997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3740.8212295590943</v>
      </c>
      <c r="D455" s="70">
        <v>3.7367902000000002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3906.0208535642168</v>
      </c>
      <c r="D456" s="70">
        <v>3.8593412000000002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4035.0919162018549</v>
      </c>
      <c r="D457" s="70">
        <v>4.0334436999999994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4200.2915402069784</v>
      </c>
      <c r="D458" s="70">
        <v>4.1559946999999999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4324.8526028446158</v>
      </c>
      <c r="D459" s="70">
        <v>4.3300972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4490.0522268497389</v>
      </c>
      <c r="D460" s="70">
        <v>4.4526481999999996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4619.1232894873765</v>
      </c>
      <c r="D461" s="70">
        <v>4.6267507000000005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4784.3229134924995</v>
      </c>
      <c r="D462" s="70">
        <v>4.7493017000000002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4908.8839761301369</v>
      </c>
      <c r="D463" s="70">
        <v>4.9234042000000002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5074.0836001352609</v>
      </c>
      <c r="D464" s="70">
        <v>5.0459551999999999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5203.1546627728985</v>
      </c>
      <c r="D465" s="70">
        <v>5.2200576999999999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5368.3542867780216</v>
      </c>
      <c r="D466" s="70">
        <v>5.3426086999999995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5492.9153494156581</v>
      </c>
      <c r="D467" s="70">
        <v>5.5167112000000005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5658.114973420782</v>
      </c>
      <c r="D468" s="70">
        <v>5.6392622000000001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5787.1860360584205</v>
      </c>
      <c r="D469" s="70">
        <v>5.8133646999999993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5952.3856600635436</v>
      </c>
      <c r="D470" s="70">
        <v>5.9359156999999998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6076.946722701181</v>
      </c>
      <c r="D471" s="70">
        <v>6.1100181999999998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6242.1463467063031</v>
      </c>
      <c r="D472" s="70">
        <v>6.2325692000000004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769.91567755708684</v>
      </c>
      <c r="D473" s="70">
        <v>0.6354282</v>
      </c>
      <c r="E473" s="70">
        <v>2.8E-3</v>
      </c>
    </row>
    <row r="474" spans="1:5">
      <c r="A474" s="55">
        <v>700</v>
      </c>
      <c r="B474" s="55">
        <f>B473+50</f>
        <v>150</v>
      </c>
      <c r="C474" s="63">
        <v>896.91444280895337</v>
      </c>
      <c r="D474" s="70">
        <v>0.82142720000000002</v>
      </c>
      <c r="E474" s="70">
        <v>4.1999999999999997E-3</v>
      </c>
    </row>
    <row r="475" spans="1:5">
      <c r="A475" s="55">
        <v>700</v>
      </c>
      <c r="B475" s="55">
        <f t="shared" ref="B475:B511" si="12">B474+50</f>
        <v>200</v>
      </c>
      <c r="C475" s="63">
        <v>1067.6778126104189</v>
      </c>
      <c r="D475" s="70">
        <v>0.9519091999999999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1199.186577862285</v>
      </c>
      <c r="D476" s="70">
        <v>1.1379082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1374.4599476637509</v>
      </c>
      <c r="D477" s="70">
        <v>1.2683902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1501.4587129156175</v>
      </c>
      <c r="D478" s="70">
        <v>1.4543892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1676.7320827170827</v>
      </c>
      <c r="D479" s="70">
        <v>1.5848711999999998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1808.2408479689493</v>
      </c>
      <c r="D480" s="70">
        <v>1.7708702000000001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1983.5142177704149</v>
      </c>
      <c r="D481" s="70">
        <v>1.9013521999999998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2110.5129830222813</v>
      </c>
      <c r="D482" s="70">
        <v>2.0873512000000001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2285.7863528237467</v>
      </c>
      <c r="D483" s="70">
        <v>2.2178331999999998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2421.8051180756133</v>
      </c>
      <c r="D484" s="70">
        <v>2.4038322000000001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2597.0784878770787</v>
      </c>
      <c r="D485" s="70">
        <v>2.5343141999999999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2728.5872531289456</v>
      </c>
      <c r="D486" s="70">
        <v>2.7203132000000001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2903.8606229304105</v>
      </c>
      <c r="D487" s="70">
        <v>2.8507951999999999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3039.8793881822771</v>
      </c>
      <c r="D488" s="70">
        <v>3.0367941999999997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3215.152757983743</v>
      </c>
      <c r="D489" s="70">
        <v>3.1672761999999999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3346.6615232356094</v>
      </c>
      <c r="D490" s="70">
        <v>3.3532751999999997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3521.9348930370752</v>
      </c>
      <c r="D491" s="70">
        <v>3.4837571999999994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3657.9536582889414</v>
      </c>
      <c r="D492" s="70">
        <v>3.6697561999999997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3833.2270280904067</v>
      </c>
      <c r="D493" s="70">
        <v>3.8002381999999999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3964.7357933422727</v>
      </c>
      <c r="D494" s="70">
        <v>3.9862372000000001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4140.0091631437381</v>
      </c>
      <c r="D495" s="70">
        <v>4.1167192000000004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4276.0279283956061</v>
      </c>
      <c r="D496" s="70">
        <v>4.3027182000000002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4451.3012981970705</v>
      </c>
      <c r="D497" s="70">
        <v>4.4332001999999999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4582.8100634489374</v>
      </c>
      <c r="D498" s="70">
        <v>4.6191991999999997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4758.0834332504028</v>
      </c>
      <c r="D499" s="70">
        <v>4.7496812000000004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4894.1021985022689</v>
      </c>
      <c r="D500" s="70">
        <v>4.9356802000000002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5069.3755683037343</v>
      </c>
      <c r="D501" s="70">
        <v>5.0661621999999991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5200.8843335556012</v>
      </c>
      <c r="D502" s="70">
        <v>5.2521612000000006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5376.1577033570666</v>
      </c>
      <c r="D503" s="70">
        <v>5.3826431999999995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5512.1764686089327</v>
      </c>
      <c r="D504" s="70">
        <v>5.5686421999999993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5687.4498384103981</v>
      </c>
      <c r="D505" s="70">
        <v>5.6991242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5818.9586036622659</v>
      </c>
      <c r="D506" s="70">
        <v>5.8851231999999998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5994.2319734637313</v>
      </c>
      <c r="D507" s="70">
        <v>6.0156051999999995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6130.2507387155965</v>
      </c>
      <c r="D508" s="70">
        <v>6.2016042000000002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6305.5241085170628</v>
      </c>
      <c r="D509" s="70">
        <v>6.3320862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6437.0328737689279</v>
      </c>
      <c r="D510" s="70">
        <v>6.5180851999999998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6612.3062435703951</v>
      </c>
      <c r="D511" s="70">
        <v>6.6485671999999996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807.64805462032609</v>
      </c>
      <c r="D512" s="70">
        <v>0.67470370000000002</v>
      </c>
      <c r="E512" s="70">
        <v>3.0000000000000001E-3</v>
      </c>
    </row>
    <row r="513" spans="1:5">
      <c r="A513" s="55">
        <v>750</v>
      </c>
      <c r="B513" s="55">
        <f>B512+50</f>
        <v>150</v>
      </c>
      <c r="C513" s="63">
        <v>941.59452248642083</v>
      </c>
      <c r="D513" s="70">
        <v>0.87259920000000002</v>
      </c>
      <c r="E513" s="70">
        <v>4.4999999999999997E-3</v>
      </c>
    </row>
    <row r="514" spans="1:5">
      <c r="A514" s="55">
        <v>750</v>
      </c>
      <c r="B514" s="55">
        <f t="shared" ref="B514:B550" si="13">B513+50</f>
        <v>200</v>
      </c>
      <c r="C514" s="63">
        <v>1122.4316380842292</v>
      </c>
      <c r="D514" s="70">
        <v>1.0110122000000001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1260.8881059503242</v>
      </c>
      <c r="D515" s="70">
        <v>1.2089077000000001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1446.2352215481321</v>
      </c>
      <c r="D516" s="70">
        <v>1.3473206999999998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1580.1816894142271</v>
      </c>
      <c r="D517" s="70">
        <v>1.5452161999999998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1765.5288050120353</v>
      </c>
      <c r="D518" s="70">
        <v>1.6836292000000002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1903.9852728781304</v>
      </c>
      <c r="D519" s="70">
        <v>1.8815247000000002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2089.3323884759388</v>
      </c>
      <c r="D520" s="70">
        <v>2.0199376999999998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2223.2788563420336</v>
      </c>
      <c r="D521" s="70">
        <v>2.2178331999999998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2408.6259719398417</v>
      </c>
      <c r="D522" s="70">
        <v>2.3562461999999997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2551.5924398059365</v>
      </c>
      <c r="D523" s="70">
        <v>2.5541416999999997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2736.9395554037451</v>
      </c>
      <c r="D524" s="70">
        <v>2.6925546999999996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2875.39602326984</v>
      </c>
      <c r="D525" s="70">
        <v>2.8904502000000001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3060.7431388676482</v>
      </c>
      <c r="D526" s="70">
        <v>3.0288632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3203.7096067337429</v>
      </c>
      <c r="D527" s="70">
        <v>3.2267587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3389.0567223315511</v>
      </c>
      <c r="D528" s="70">
        <v>3.3651717000000003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3527.5131901976461</v>
      </c>
      <c r="D529" s="70">
        <v>3.5630671999999999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3712.8603057954538</v>
      </c>
      <c r="D530" s="70">
        <v>3.7014801999999998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3855.8267736615485</v>
      </c>
      <c r="D531" s="70">
        <v>3.8993756999999998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4041.1738892593571</v>
      </c>
      <c r="D532" s="70">
        <v>4.0377887000000001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4179.6303571254521</v>
      </c>
      <c r="D533" s="70">
        <v>4.2356842000000006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4364.9774727232607</v>
      </c>
      <c r="D534" s="70">
        <v>4.3740971999999996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4507.9439405893554</v>
      </c>
      <c r="D535" s="70">
        <v>4.5719927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4693.291056187164</v>
      </c>
      <c r="D536" s="70">
        <v>4.7104056999999999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4831.7475240532585</v>
      </c>
      <c r="D537" s="70">
        <v>4.9083012000000004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5017.0946396510672</v>
      </c>
      <c r="D538" s="70">
        <v>5.0467141999999994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5160.0611075171619</v>
      </c>
      <c r="D539" s="70">
        <v>5.2446096999999998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5345.4082231149705</v>
      </c>
      <c r="D540" s="70">
        <v>5.3830227000000006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5483.864690981065</v>
      </c>
      <c r="D541" s="70">
        <v>5.5809182000000002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5669.2118065788736</v>
      </c>
      <c r="D542" s="70">
        <v>5.7193312000000001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5812.1782744449683</v>
      </c>
      <c r="D543" s="70">
        <v>5.9172266999999996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5997.5253900427761</v>
      </c>
      <c r="D544" s="70">
        <v>6.0556396999999995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6135.9818579088715</v>
      </c>
      <c r="D545" s="70">
        <v>6.2535352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6321.3289735066801</v>
      </c>
      <c r="D546" s="70">
        <v>6.3919482000000007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6464.2954413727739</v>
      </c>
      <c r="D547" s="70">
        <v>6.5898436999999994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6649.6425569705816</v>
      </c>
      <c r="D548" s="70">
        <v>6.7282566999999993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6788.0990248366779</v>
      </c>
      <c r="D549" s="70">
        <v>6.9261521999999998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6973.4461404344856</v>
      </c>
      <c r="D550" s="70">
        <v>7.0645651999999997</v>
      </c>
      <c r="E550" s="70">
        <v>0.06</v>
      </c>
    </row>
    <row r="551" spans="1:5">
      <c r="A551" s="55">
        <v>800</v>
      </c>
      <c r="B551" s="55">
        <v>100</v>
      </c>
      <c r="C551" s="63">
        <v>875.78685168356515</v>
      </c>
      <c r="D551" s="70">
        <v>0.7535792</v>
      </c>
      <c r="E551" s="70">
        <v>3.2000000000000002E-3</v>
      </c>
    </row>
    <row r="552" spans="1:5">
      <c r="A552" s="55">
        <v>800</v>
      </c>
      <c r="B552" s="55">
        <f>B551+50</f>
        <v>150</v>
      </c>
      <c r="C552" s="63">
        <v>1027.3742321638886</v>
      </c>
      <c r="D552" s="70">
        <v>0.98317120000000002</v>
      </c>
      <c r="E552" s="70">
        <v>4.7999999999999996E-3</v>
      </c>
    </row>
    <row r="553" spans="1:5">
      <c r="A553" s="55">
        <v>800</v>
      </c>
      <c r="B553" s="55">
        <f t="shared" ref="B553:B589" si="14">B552+50</f>
        <v>200</v>
      </c>
      <c r="C553" s="63">
        <v>1228.9783035580392</v>
      </c>
      <c r="D553" s="70">
        <v>1.1493152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1385.0756840383626</v>
      </c>
      <c r="D554" s="70">
        <v>1.3789072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1591.1897554325139</v>
      </c>
      <c r="D555" s="70">
        <v>1.5450511999999998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1742.7771359128369</v>
      </c>
      <c r="D556" s="70">
        <v>1.7746432000000001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1948.891207306988</v>
      </c>
      <c r="D557" s="70">
        <v>1.9407872000000002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2104.9885877873112</v>
      </c>
      <c r="D558" s="70">
        <v>2.1703792000000002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2311.1026591814625</v>
      </c>
      <c r="D559" s="70">
        <v>2.3365231999999998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2462.6900396617857</v>
      </c>
      <c r="D560" s="70">
        <v>2.5661152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2668.8041110559366</v>
      </c>
      <c r="D561" s="70">
        <v>2.7322592000000001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2829.4114915362602</v>
      </c>
      <c r="D562" s="70">
        <v>2.9618512000000004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3035.5255629304111</v>
      </c>
      <c r="D563" s="70">
        <v>3.1279952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3191.622943410734</v>
      </c>
      <c r="D564" s="70">
        <v>3.3575871999999998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3397.7370148048849</v>
      </c>
      <c r="D565" s="70">
        <v>3.5237312000000003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3558.3443952852081</v>
      </c>
      <c r="D566" s="70">
        <v>3.7533232000000005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3764.4584666793594</v>
      </c>
      <c r="D567" s="70">
        <v>3.9194671999999997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3920.5558471596828</v>
      </c>
      <c r="D568" s="70">
        <v>4.1490591999999999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4126.6699185538337</v>
      </c>
      <c r="D569" s="70">
        <v>4.3152032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4287.2772990341555</v>
      </c>
      <c r="D570" s="70">
        <v>4.5447952000000003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4493.3913704283077</v>
      </c>
      <c r="D571" s="70">
        <v>4.7109392000000003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4649.488750908632</v>
      </c>
      <c r="D572" s="70">
        <v>4.9405312000000006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4855.6028223027824</v>
      </c>
      <c r="D573" s="70">
        <v>5.1066752000000006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5016.2102027831061</v>
      </c>
      <c r="D574" s="70">
        <v>5.3362672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5222.3242741772565</v>
      </c>
      <c r="D575" s="70">
        <v>5.5024112000000001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5378.4216546575799</v>
      </c>
      <c r="D576" s="70">
        <v>5.7320032000000003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5584.5357260517312</v>
      </c>
      <c r="D577" s="70">
        <v>5.8981471999999995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5745.1431065320539</v>
      </c>
      <c r="D578" s="70">
        <v>6.1277392000000006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5951.2571779262043</v>
      </c>
      <c r="D579" s="70">
        <v>6.2938832000000007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6107.3545584065287</v>
      </c>
      <c r="D580" s="70">
        <v>6.5234751999999991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6313.46862980068</v>
      </c>
      <c r="D581" s="70">
        <v>6.689619200000001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6474.0760102810027</v>
      </c>
      <c r="D582" s="70">
        <v>6.9192112000000003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6680.190081675154</v>
      </c>
      <c r="D583" s="70">
        <v>7.0853552000000013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6836.2874621554774</v>
      </c>
      <c r="D584" s="70">
        <v>7.3149472000000006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7042.4015335496279</v>
      </c>
      <c r="D585" s="70">
        <v>7.4810911999999998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7203.0089140299515</v>
      </c>
      <c r="D586" s="70">
        <v>7.7106832000000001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7409.1229854241019</v>
      </c>
      <c r="D587" s="70">
        <v>7.8768271999999993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7565.2203659044253</v>
      </c>
      <c r="D588" s="70">
        <v>8.1064191999999995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7771.3344372985766</v>
      </c>
      <c r="D589" s="70">
        <v>8.2725632000000004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913.51922874680452</v>
      </c>
      <c r="D590" s="70">
        <v>0.79285470000000002</v>
      </c>
      <c r="E590" s="70">
        <v>3.3999999999999998E-3</v>
      </c>
    </row>
    <row r="591" spans="1:5">
      <c r="A591" s="55">
        <v>850</v>
      </c>
      <c r="B591" s="55">
        <f>B590+50</f>
        <v>150</v>
      </c>
      <c r="C591" s="63">
        <v>1072.0543118413559</v>
      </c>
      <c r="D591" s="70">
        <v>1.0343431999999999</v>
      </c>
      <c r="E591" s="70">
        <v>5.1000000000000004E-3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1283.7321290318498</v>
      </c>
      <c r="D592" s="70">
        <v>1.2084181999999999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1446.7772121264015</v>
      </c>
      <c r="D593" s="70">
        <v>1.4499066999999999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1662.9650293168952</v>
      </c>
      <c r="D594" s="70">
        <v>1.6239817000000001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1821.5001124114472</v>
      </c>
      <c r="D595" s="70">
        <v>1.8654702000000001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2037.6879296019406</v>
      </c>
      <c r="D596" s="70">
        <v>2.0395452000000001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2200.7330126964926</v>
      </c>
      <c r="D597" s="70">
        <v>2.2810337000000001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2416.9208298869858</v>
      </c>
      <c r="D598" s="70">
        <v>2.4551087000000003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2575.4559129815379</v>
      </c>
      <c r="D599" s="70">
        <v>2.6965971999999998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2791.6437301720316</v>
      </c>
      <c r="D600" s="70">
        <v>2.8706722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2959.1988132665833</v>
      </c>
      <c r="D601" s="70">
        <v>3.1121607000000004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3175.386630457077</v>
      </c>
      <c r="D602" s="70">
        <v>3.2862356999999998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3338.4317135516285</v>
      </c>
      <c r="D603" s="70">
        <v>3.5277242000000002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3554.6195307421222</v>
      </c>
      <c r="D604" s="70">
        <v>3.7017992000000004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3722.1746138366743</v>
      </c>
      <c r="D605" s="70">
        <v>3.9432877000000004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3938.3624310271675</v>
      </c>
      <c r="D606" s="70">
        <v>4.1173627000000002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4101.4075141217199</v>
      </c>
      <c r="D607" s="70">
        <v>4.3588512000000001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4317.5953313122136</v>
      </c>
      <c r="D608" s="70">
        <v>4.5329262000000003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4485.150414406764</v>
      </c>
      <c r="D609" s="70">
        <v>4.7744147000000003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4701.3382315972594</v>
      </c>
      <c r="D610" s="70">
        <v>4.9484896999999997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4864.3833146918105</v>
      </c>
      <c r="D611" s="70">
        <v>5.1899781999999997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5080.5711318823041</v>
      </c>
      <c r="D612" s="70">
        <v>5.3640531999999999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5248.1262149768563</v>
      </c>
      <c r="D613" s="70">
        <v>5.6055417000000007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5464.3140321673491</v>
      </c>
      <c r="D614" s="70">
        <v>5.7796167000000001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5627.3591152619001</v>
      </c>
      <c r="D615" s="70">
        <v>6.0211052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5843.5469324523956</v>
      </c>
      <c r="D616" s="70">
        <v>6.1951802000000002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6011.1020155469469</v>
      </c>
      <c r="D617" s="70">
        <v>6.4366687000000002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6227.2898327374396</v>
      </c>
      <c r="D618" s="70">
        <v>6.6107436999999996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6390.3349158319925</v>
      </c>
      <c r="D619" s="70">
        <v>6.8522322000000004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6606.5227330224861</v>
      </c>
      <c r="D620" s="70">
        <v>7.0263072000000006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6774.0778161170374</v>
      </c>
      <c r="D621" s="70">
        <v>7.2677956999999997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6990.2656333075311</v>
      </c>
      <c r="D622" s="70">
        <v>7.4418707000000008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7153.310716402083</v>
      </c>
      <c r="D623" s="70">
        <v>7.6833591999999999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7369.4985335925749</v>
      </c>
      <c r="D624" s="70">
        <v>7.8574342000000001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7537.0536166871289</v>
      </c>
      <c r="D625" s="70">
        <v>8.098922700000001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7753.2414338776225</v>
      </c>
      <c r="D626" s="70">
        <v>8.2729976999999995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7916.2865169721726</v>
      </c>
      <c r="D627" s="70">
        <v>8.5144862000000003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8132.4743341626663</v>
      </c>
      <c r="D628" s="70">
        <v>8.6885612000000005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960.2716058100433</v>
      </c>
      <c r="D629" s="70">
        <v>0.83213019999999993</v>
      </c>
      <c r="E629" s="70">
        <v>3.5999999999999999E-3</v>
      </c>
    </row>
    <row r="630" spans="1:5">
      <c r="A630" s="55">
        <v>900</v>
      </c>
      <c r="B630" s="55">
        <f>B629+50</f>
        <v>150</v>
      </c>
      <c r="C630" s="63">
        <v>1125.7543915188237</v>
      </c>
      <c r="D630" s="70">
        <v>1.0855151999999999</v>
      </c>
      <c r="E630" s="70">
        <v>5.4000000000000003E-3</v>
      </c>
    </row>
    <row r="631" spans="1:5">
      <c r="A631" s="55">
        <v>900</v>
      </c>
      <c r="B631" s="55">
        <f t="shared" ref="B631:B667" si="16">B630+50</f>
        <v>200</v>
      </c>
      <c r="C631" s="63">
        <v>1347.5059545056602</v>
      </c>
      <c r="D631" s="70">
        <v>1.2675211999999998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1517.4987402144402</v>
      </c>
      <c r="D632" s="70">
        <v>1.5209062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1743.7603032012764</v>
      </c>
      <c r="D633" s="70">
        <v>1.7029121999999999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1909.2430889100569</v>
      </c>
      <c r="D634" s="70">
        <v>1.9562972000000001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2135.5046518968929</v>
      </c>
      <c r="D635" s="70">
        <v>2.1383031999999997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2305.497437605673</v>
      </c>
      <c r="D636" s="70">
        <v>2.3916881999999999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2531.7590005925094</v>
      </c>
      <c r="D637" s="70">
        <v>2.5736941999999998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2697.2417863012902</v>
      </c>
      <c r="D638" s="70">
        <v>2.8270792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2923.5033492881262</v>
      </c>
      <c r="D639" s="70">
        <v>3.0090851999999999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3098.0061349969064</v>
      </c>
      <c r="D640" s="70">
        <v>3.2624702000000001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3324.2676979837433</v>
      </c>
      <c r="D641" s="70">
        <v>3.4444762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3494.2604836925229</v>
      </c>
      <c r="D642" s="70">
        <v>3.6978612000000002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3720.5220466793598</v>
      </c>
      <c r="D643" s="70">
        <v>3.8798672000000001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3895.0248323881406</v>
      </c>
      <c r="D644" s="70">
        <v>4.1332522000000003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4121.2863953749766</v>
      </c>
      <c r="D645" s="70">
        <v>4.3152581999999997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4291.2791810837562</v>
      </c>
      <c r="D646" s="70">
        <v>4.5686431999999995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4517.5407440705931</v>
      </c>
      <c r="D647" s="70">
        <v>4.7506491999999998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4692.0435297793729</v>
      </c>
      <c r="D648" s="70">
        <v>5.0040342000000004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4918.3050927662089</v>
      </c>
      <c r="D649" s="70">
        <v>5.1860401999999999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5088.2978784749894</v>
      </c>
      <c r="D650" s="70">
        <v>5.4394251999999996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5314.5594414618263</v>
      </c>
      <c r="D651" s="70">
        <v>5.6214312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5489.062227170607</v>
      </c>
      <c r="D652" s="70">
        <v>5.8748161999999997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5715.323790157443</v>
      </c>
      <c r="D653" s="70">
        <v>6.0568222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5885.3165758662217</v>
      </c>
      <c r="D654" s="70">
        <v>6.3102072000000007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6111.5781388530586</v>
      </c>
      <c r="D655" s="70">
        <v>6.4922132000000001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6286.0809245618384</v>
      </c>
      <c r="D656" s="70">
        <v>6.7455981999999999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6512.3424875486753</v>
      </c>
      <c r="D657" s="70">
        <v>6.9276042000000011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6682.3352732574558</v>
      </c>
      <c r="D658" s="70">
        <v>7.1809892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6908.5968362442918</v>
      </c>
      <c r="D659" s="70">
        <v>7.3629951999999994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7083.0996219530707</v>
      </c>
      <c r="D660" s="70">
        <v>7.6163802000000009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7309.3611849399085</v>
      </c>
      <c r="D661" s="70">
        <v>7.7983862000000004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7479.3539706486881</v>
      </c>
      <c r="D662" s="70">
        <v>8.0517711999999992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7705.615533635525</v>
      </c>
      <c r="D663" s="70">
        <v>8.2337772000000005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7880.1183193443048</v>
      </c>
      <c r="D664" s="70">
        <v>8.4871622000000002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8106.3798823311417</v>
      </c>
      <c r="D665" s="70">
        <v>8.6691682000000014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8276.3726680399213</v>
      </c>
      <c r="D666" s="70">
        <v>8.9225531999999994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8502.6342310267573</v>
      </c>
      <c r="D667" s="70">
        <v>9.1045591999999989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998.00398287328244</v>
      </c>
      <c r="D668" s="70">
        <v>0.87140569999999984</v>
      </c>
      <c r="E668" s="70">
        <v>3.8E-3</v>
      </c>
    </row>
    <row r="669" spans="1:5">
      <c r="A669" s="55">
        <v>950</v>
      </c>
      <c r="B669" s="55">
        <f>B668+50</f>
        <v>150</v>
      </c>
      <c r="C669" s="63">
        <v>1170.434471196291</v>
      </c>
      <c r="D669" s="70">
        <v>1.1366871999999997</v>
      </c>
      <c r="E669" s="70">
        <v>5.7000000000000002E-3</v>
      </c>
    </row>
    <row r="670" spans="1:5">
      <c r="A670" s="55">
        <v>950</v>
      </c>
      <c r="B670" s="55">
        <f t="shared" ref="B670:B706" si="17">B669+50</f>
        <v>200</v>
      </c>
      <c r="C670" s="63">
        <v>1402.2597799794703</v>
      </c>
      <c r="D670" s="70">
        <v>1.3266241999999999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1579.2002683024793</v>
      </c>
      <c r="D671" s="70">
        <v>1.5919056999999999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1815.5355770856579</v>
      </c>
      <c r="D672" s="70">
        <v>1.7818427000000001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1987.9660654086667</v>
      </c>
      <c r="D673" s="70">
        <v>2.0471241999999998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2224.3013741918458</v>
      </c>
      <c r="D674" s="70">
        <v>2.2370611999999999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2401.2418625148543</v>
      </c>
      <c r="D675" s="70">
        <v>2.5023426999999998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2637.5771712980331</v>
      </c>
      <c r="D676" s="70">
        <v>2.6922796999999998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2810.0076596210424</v>
      </c>
      <c r="D677" s="70">
        <v>2.9575612000000002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3046.3429684042208</v>
      </c>
      <c r="D678" s="70">
        <v>3.1474981999999998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3227.79345672723</v>
      </c>
      <c r="D679" s="70">
        <v>3.4127797000000002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3464.1287655104088</v>
      </c>
      <c r="D680" s="70">
        <v>3.6027167000000002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3641.0692538334179</v>
      </c>
      <c r="D681" s="70">
        <v>3.8679982000000002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3877.4045626165966</v>
      </c>
      <c r="D682" s="70">
        <v>4.0579351999999993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4058.855050939605</v>
      </c>
      <c r="D683" s="70">
        <v>4.3232166999999997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4295.1903597227847</v>
      </c>
      <c r="D684" s="70">
        <v>4.5131537000000002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4472.1308480457928</v>
      </c>
      <c r="D685" s="70">
        <v>4.7784351999999997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4708.4661568289721</v>
      </c>
      <c r="D686" s="70">
        <v>4.9683722000000001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4889.9166451519804</v>
      </c>
      <c r="D687" s="70">
        <v>5.2336537000000005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5126.2519539351606</v>
      </c>
      <c r="D688" s="70">
        <v>5.4235907000000001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5303.1924422581696</v>
      </c>
      <c r="D689" s="70">
        <v>5.6888722000000005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5539.5277510413462</v>
      </c>
      <c r="D690" s="70">
        <v>5.8788092000000001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5720.9782393643554</v>
      </c>
      <c r="D691" s="70">
        <v>6.1440907000000005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5957.3135481475356</v>
      </c>
      <c r="D692" s="70">
        <v>6.3340277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6134.2540364705428</v>
      </c>
      <c r="D693" s="70">
        <v>6.5993092000000004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6370.589345253723</v>
      </c>
      <c r="D694" s="70">
        <v>6.7892462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6552.0398335767313</v>
      </c>
      <c r="D695" s="70">
        <v>7.0545277000000004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6788.3751423599097</v>
      </c>
      <c r="D696" s="70">
        <v>7.2444647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6965.3156306829196</v>
      </c>
      <c r="D697" s="70">
        <v>7.5097462000000013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7201.650939466098</v>
      </c>
      <c r="D698" s="70">
        <v>7.6996831999999999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7383.1014277891072</v>
      </c>
      <c r="D699" s="70">
        <v>7.9649647000000003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7619.4367365722865</v>
      </c>
      <c r="D700" s="70">
        <v>8.1549016999999999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7796.3772248952946</v>
      </c>
      <c r="D701" s="70">
        <v>8.4201832000000003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8032.7125336784738</v>
      </c>
      <c r="D702" s="70">
        <v>8.6101202000000008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8214.1630220014831</v>
      </c>
      <c r="D703" s="70">
        <v>8.8754016999999994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8450.4983307846614</v>
      </c>
      <c r="D704" s="70">
        <v>9.0653386999999999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8627.4388191076687</v>
      </c>
      <c r="D705" s="70">
        <v>9.3306202000000003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8863.7741278908488</v>
      </c>
      <c r="D706" s="70">
        <v>9.5205571999999989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1044.7563599365217</v>
      </c>
      <c r="D707" s="70">
        <v>0.91068119999999986</v>
      </c>
      <c r="E707" s="70">
        <v>4.0000000000000001E-3</v>
      </c>
    </row>
    <row r="708" spans="1:5">
      <c r="A708" s="55">
        <v>1000</v>
      </c>
      <c r="B708" s="55">
        <f>B707+50</f>
        <v>150</v>
      </c>
      <c r="C708" s="63">
        <v>1224.1345508737588</v>
      </c>
      <c r="D708" s="70">
        <v>1.1878591999999999</v>
      </c>
      <c r="E708" s="70">
        <v>6.0000000000000001E-3</v>
      </c>
    </row>
    <row r="709" spans="1:5">
      <c r="A709" s="55">
        <v>1000</v>
      </c>
      <c r="B709" s="55">
        <f t="shared" ref="B709:B745" si="18">B708+50</f>
        <v>200</v>
      </c>
      <c r="C709" s="63">
        <v>1466.0336054532806</v>
      </c>
      <c r="D709" s="70">
        <v>1.3857272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1649.9217963905176</v>
      </c>
      <c r="D710" s="70">
        <v>1.6629051999999998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1896.3308509700394</v>
      </c>
      <c r="D711" s="70">
        <v>1.8607731999999999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2075.709041907277</v>
      </c>
      <c r="D712" s="70">
        <v>2.1379511999999998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2322.1180964867985</v>
      </c>
      <c r="D713" s="70">
        <v>2.3358192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2506.0062874240352</v>
      </c>
      <c r="D714" s="70">
        <v>2.6129971999999997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2752.4153420035573</v>
      </c>
      <c r="D715" s="70">
        <v>2.8108651999999998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2931.7935329407942</v>
      </c>
      <c r="D716" s="70">
        <v>3.0880431999999995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3178.2025875203153</v>
      </c>
      <c r="D717" s="70">
        <v>3.2859112000000001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3366.6007784575527</v>
      </c>
      <c r="D718" s="70">
        <v>3.5630892000000003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3613.0098330370747</v>
      </c>
      <c r="D719" s="70">
        <v>3.7609571999999996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3796.8980239743114</v>
      </c>
      <c r="D720" s="70">
        <v>4.0381351999999993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4043.3070785538339</v>
      </c>
      <c r="D721" s="70">
        <v>4.2360031999999999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4231.7052694910708</v>
      </c>
      <c r="D722" s="70">
        <v>4.5131812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4478.1143240705924</v>
      </c>
      <c r="D723" s="70">
        <v>4.7110491999999997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4662.00251500783</v>
      </c>
      <c r="D724" s="70">
        <v>4.9882271999999999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4908.4115695873516</v>
      </c>
      <c r="D725" s="70">
        <v>5.1860951999999996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5096.8097605245885</v>
      </c>
      <c r="D726" s="70">
        <v>5.4632731999999997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5343.2188151041109</v>
      </c>
      <c r="D727" s="70">
        <v>5.6611412000000003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5527.1070060413467</v>
      </c>
      <c r="D728" s="70">
        <v>5.9383191999999996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5773.5160606208692</v>
      </c>
      <c r="D729" s="70">
        <v>6.1361872000000011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5961.9142515581079</v>
      </c>
      <c r="D730" s="70">
        <v>6.4133652000000003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6208.3233061376277</v>
      </c>
      <c r="D731" s="70">
        <v>6.6112332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6392.2114970748653</v>
      </c>
      <c r="D732" s="70">
        <v>6.8884112000000002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6638.620551654386</v>
      </c>
      <c r="D733" s="70">
        <v>7.0862791999999999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6827.0187425916229</v>
      </c>
      <c r="D734" s="70">
        <v>7.3634572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7073.4277971711454</v>
      </c>
      <c r="D735" s="70">
        <v>7.5613251999999997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7257.3159881083839</v>
      </c>
      <c r="D736" s="70">
        <v>7.8385032000000008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7503.7250426879045</v>
      </c>
      <c r="D737" s="70">
        <v>8.0363711999999996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7692.1232336251414</v>
      </c>
      <c r="D738" s="70">
        <v>8.3135491999999989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7938.5322882046639</v>
      </c>
      <c r="D739" s="70">
        <v>8.5114172000000003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8122.4204791419006</v>
      </c>
      <c r="D740" s="70">
        <v>8.7885951999999996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8368.8295337214204</v>
      </c>
      <c r="D741" s="70">
        <v>8.9864631999999993</v>
      </c>
      <c r="E741" s="70">
        <v>7.1999999999999995E-2</v>
      </c>
    </row>
    <row r="742" spans="1:5">
      <c r="A742" s="55">
        <v>1000</v>
      </c>
      <c r="B742" s="55">
        <f t="shared" si="18"/>
        <v>1850</v>
      </c>
      <c r="C742" s="63">
        <v>8557.2277246586582</v>
      </c>
      <c r="D742" s="70">
        <v>9.2636411999999986</v>
      </c>
      <c r="E742" s="70">
        <v>7.3999999999999996E-2</v>
      </c>
    </row>
    <row r="743" spans="1:5">
      <c r="A743" s="55">
        <v>1000</v>
      </c>
      <c r="B743" s="55">
        <f t="shared" si="18"/>
        <v>1900</v>
      </c>
      <c r="C743" s="63">
        <v>8803.6367792381807</v>
      </c>
      <c r="D743" s="70">
        <v>9.4615092000000001</v>
      </c>
      <c r="E743" s="70">
        <v>7.5999999999999998E-2</v>
      </c>
    </row>
    <row r="744" spans="1:5">
      <c r="A744" s="55">
        <v>1000</v>
      </c>
      <c r="B744" s="55">
        <f t="shared" si="18"/>
        <v>1950</v>
      </c>
      <c r="C744" s="63">
        <v>8987.5249701754183</v>
      </c>
      <c r="D744" s="70">
        <v>9.7386871999999993</v>
      </c>
      <c r="E744" s="70">
        <v>7.8E-2</v>
      </c>
    </row>
    <row r="745" spans="1:5">
      <c r="A745" s="55">
        <v>1000</v>
      </c>
      <c r="B745" s="55">
        <f t="shared" si="18"/>
        <v>2000</v>
      </c>
      <c r="C745" s="63">
        <v>9233.9340247549408</v>
      </c>
      <c r="D745" s="70">
        <v>9.936555199999999</v>
      </c>
      <c r="E745" s="70">
        <v>0.08</v>
      </c>
    </row>
    <row r="746" spans="1:5">
      <c r="A746" s="55">
        <v>1050</v>
      </c>
      <c r="B746" s="55">
        <v>100</v>
      </c>
      <c r="C746" s="63">
        <v>1082.4887369997607</v>
      </c>
      <c r="D746" s="70">
        <v>0.94995669999999999</v>
      </c>
      <c r="E746" s="70">
        <v>4.1999999999999997E-3</v>
      </c>
    </row>
    <row r="747" spans="1:5">
      <c r="A747" s="55">
        <v>1050</v>
      </c>
      <c r="B747" s="55">
        <f>B746+50</f>
        <v>150</v>
      </c>
      <c r="C747" s="63">
        <v>1268.8146305512264</v>
      </c>
      <c r="D747" s="70">
        <v>1.2390311999999997</v>
      </c>
      <c r="E747" s="70">
        <v>6.3E-3</v>
      </c>
    </row>
    <row r="748" spans="1:5">
      <c r="A748" s="55">
        <v>1050</v>
      </c>
      <c r="B748" s="55">
        <f t="shared" ref="B748:B784" si="19">B747+50</f>
        <v>200</v>
      </c>
      <c r="C748" s="63">
        <v>1520.7874309270912</v>
      </c>
      <c r="D748" s="70">
        <v>1.4448302</v>
      </c>
      <c r="E748" s="70">
        <v>8.3999999999999995E-3</v>
      </c>
    </row>
    <row r="749" spans="1:5">
      <c r="A749" s="55">
        <v>1050</v>
      </c>
      <c r="B749" s="55">
        <f t="shared" si="19"/>
        <v>250</v>
      </c>
      <c r="C749" s="63">
        <v>1711.6233244785567</v>
      </c>
      <c r="D749" s="70">
        <v>1.7339046999999999</v>
      </c>
      <c r="E749" s="70">
        <v>1.0500000000000001E-2</v>
      </c>
    </row>
    <row r="750" spans="1:5">
      <c r="A750" s="55">
        <v>1050</v>
      </c>
      <c r="B750" s="55">
        <f t="shared" si="19"/>
        <v>300</v>
      </c>
      <c r="C750" s="63">
        <v>1968.1061248544206</v>
      </c>
      <c r="D750" s="70">
        <v>1.9397037000000001</v>
      </c>
      <c r="E750" s="70">
        <v>1.26E-2</v>
      </c>
    </row>
    <row r="751" spans="1:5">
      <c r="A751" s="55">
        <v>1050</v>
      </c>
      <c r="B751" s="55">
        <f t="shared" si="19"/>
        <v>350</v>
      </c>
      <c r="C751" s="63">
        <v>2154.4320184058865</v>
      </c>
      <c r="D751" s="70">
        <v>2.2287782000000003</v>
      </c>
      <c r="E751" s="70">
        <v>1.47E-2</v>
      </c>
    </row>
    <row r="752" spans="1:5">
      <c r="A752" s="55">
        <v>1050</v>
      </c>
      <c r="B752" s="55">
        <f t="shared" si="19"/>
        <v>400</v>
      </c>
      <c r="C752" s="63">
        <v>2410.9148187817509</v>
      </c>
      <c r="D752" s="70">
        <v>2.4345772000000001</v>
      </c>
      <c r="E752" s="70">
        <v>1.6799999999999999E-2</v>
      </c>
    </row>
    <row r="753" spans="1:5">
      <c r="A753" s="55">
        <v>1050</v>
      </c>
      <c r="B753" s="55">
        <f t="shared" si="19"/>
        <v>450</v>
      </c>
      <c r="C753" s="63">
        <v>2601.7507123332161</v>
      </c>
      <c r="D753" s="70">
        <v>2.7236517</v>
      </c>
      <c r="E753" s="70">
        <v>1.89E-2</v>
      </c>
    </row>
    <row r="754" spans="1:5">
      <c r="A754" s="55">
        <v>1050</v>
      </c>
      <c r="B754" s="55">
        <f t="shared" si="19"/>
        <v>500</v>
      </c>
      <c r="C754" s="63">
        <v>2858.233512709081</v>
      </c>
      <c r="D754" s="70">
        <v>2.9294506999999994</v>
      </c>
      <c r="E754" s="70">
        <v>2.1000000000000001E-2</v>
      </c>
    </row>
    <row r="755" spans="1:5">
      <c r="A755" s="55">
        <v>1050</v>
      </c>
      <c r="B755" s="55">
        <f t="shared" si="19"/>
        <v>550</v>
      </c>
      <c r="C755" s="63">
        <v>3044.5594062605464</v>
      </c>
      <c r="D755" s="70">
        <v>3.2185251999999998</v>
      </c>
      <c r="E755" s="70">
        <v>2.3099999999999999E-2</v>
      </c>
    </row>
    <row r="756" spans="1:5">
      <c r="A756" s="55">
        <v>1050</v>
      </c>
      <c r="B756" s="55">
        <f t="shared" si="19"/>
        <v>600</v>
      </c>
      <c r="C756" s="63">
        <v>3301.0422066364104</v>
      </c>
      <c r="D756" s="70">
        <v>3.4243242</v>
      </c>
      <c r="E756" s="70">
        <v>2.52E-2</v>
      </c>
    </row>
    <row r="757" spans="1:5">
      <c r="A757" s="55">
        <v>1050</v>
      </c>
      <c r="B757" s="55">
        <f t="shared" si="19"/>
        <v>650</v>
      </c>
      <c r="C757" s="63">
        <v>3496.3881001878763</v>
      </c>
      <c r="D757" s="70">
        <v>3.7133987000000004</v>
      </c>
      <c r="E757" s="70">
        <v>2.7300000000000001E-2</v>
      </c>
    </row>
    <row r="758" spans="1:5">
      <c r="A758" s="55">
        <v>1050</v>
      </c>
      <c r="B758" s="55">
        <f t="shared" si="19"/>
        <v>700</v>
      </c>
      <c r="C758" s="63">
        <v>3752.8709005637406</v>
      </c>
      <c r="D758" s="70">
        <v>3.9191976999999998</v>
      </c>
      <c r="E758" s="70">
        <v>2.9399999999999999E-2</v>
      </c>
    </row>
    <row r="759" spans="1:5">
      <c r="A759" s="55">
        <v>1050</v>
      </c>
      <c r="B759" s="55">
        <f t="shared" si="19"/>
        <v>750</v>
      </c>
      <c r="C759" s="63">
        <v>3943.7067941152063</v>
      </c>
      <c r="D759" s="70">
        <v>4.2082721999999997</v>
      </c>
      <c r="E759" s="70">
        <v>3.15E-2</v>
      </c>
    </row>
    <row r="760" spans="1:5">
      <c r="A760" s="55">
        <v>1050</v>
      </c>
      <c r="B760" s="55">
        <f t="shared" si="19"/>
        <v>800</v>
      </c>
      <c r="C760" s="63">
        <v>4200.1895944910711</v>
      </c>
      <c r="D760" s="70">
        <v>4.4140711999999995</v>
      </c>
      <c r="E760" s="70">
        <v>3.3599999999999998E-2</v>
      </c>
    </row>
    <row r="761" spans="1:5">
      <c r="A761" s="55">
        <v>1050</v>
      </c>
      <c r="B761" s="55">
        <f t="shared" si="19"/>
        <v>850</v>
      </c>
      <c r="C761" s="63">
        <v>4395.5354880425357</v>
      </c>
      <c r="D761" s="70">
        <v>4.7031457000000003</v>
      </c>
      <c r="E761" s="70">
        <v>3.5700000000000003E-2</v>
      </c>
    </row>
    <row r="762" spans="1:5">
      <c r="A762" s="55">
        <v>1050</v>
      </c>
      <c r="B762" s="55">
        <f t="shared" si="19"/>
        <v>900</v>
      </c>
      <c r="C762" s="63">
        <v>4652.0182884184005</v>
      </c>
      <c r="D762" s="70">
        <v>4.9089447000000002</v>
      </c>
      <c r="E762" s="70">
        <v>3.78E-2</v>
      </c>
    </row>
    <row r="763" spans="1:5">
      <c r="A763" s="55">
        <v>1050</v>
      </c>
      <c r="B763" s="55">
        <f t="shared" si="19"/>
        <v>950</v>
      </c>
      <c r="C763" s="63">
        <v>4842.8541819698657</v>
      </c>
      <c r="D763" s="70">
        <v>5.1980192000000001</v>
      </c>
      <c r="E763" s="70">
        <v>3.9899999999999998E-2</v>
      </c>
    </row>
    <row r="764" spans="1:5">
      <c r="A764" s="55">
        <v>1050</v>
      </c>
      <c r="B764" s="55">
        <f t="shared" si="19"/>
        <v>1000</v>
      </c>
      <c r="C764" s="63">
        <v>5099.3369823457306</v>
      </c>
      <c r="D764" s="70">
        <v>5.403818199999999</v>
      </c>
      <c r="E764" s="70">
        <v>4.2000000000000003E-2</v>
      </c>
    </row>
    <row r="765" spans="1:5">
      <c r="A765" s="55">
        <v>1050</v>
      </c>
      <c r="B765" s="55">
        <f t="shared" si="19"/>
        <v>1050</v>
      </c>
      <c r="C765" s="63">
        <v>5294.682875897196</v>
      </c>
      <c r="D765" s="70">
        <v>5.6928926999999998</v>
      </c>
      <c r="E765" s="70">
        <v>4.41E-2</v>
      </c>
    </row>
    <row r="766" spans="1:5">
      <c r="A766" s="55">
        <v>1050</v>
      </c>
      <c r="B766" s="55">
        <f t="shared" si="19"/>
        <v>1100</v>
      </c>
      <c r="C766" s="63">
        <v>5551.1656762730618</v>
      </c>
      <c r="D766" s="70">
        <v>5.8986917000000005</v>
      </c>
      <c r="E766" s="70">
        <v>4.6199999999999998E-2</v>
      </c>
    </row>
    <row r="767" spans="1:5">
      <c r="A767" s="55">
        <v>1050</v>
      </c>
      <c r="B767" s="55">
        <f t="shared" si="19"/>
        <v>1150</v>
      </c>
      <c r="C767" s="63">
        <v>5742.001569824527</v>
      </c>
      <c r="D767" s="70">
        <v>6.1877662000000013</v>
      </c>
      <c r="E767" s="70">
        <v>4.8300000000000003E-2</v>
      </c>
    </row>
    <row r="768" spans="1:5">
      <c r="A768" s="55">
        <v>1050</v>
      </c>
      <c r="B768" s="55">
        <f t="shared" si="19"/>
        <v>1200</v>
      </c>
      <c r="C768" s="63">
        <v>5998.4843702003909</v>
      </c>
      <c r="D768" s="70">
        <v>6.3935652000000003</v>
      </c>
      <c r="E768" s="70">
        <v>5.04E-2</v>
      </c>
    </row>
    <row r="769" spans="1:5">
      <c r="A769" s="55">
        <v>1050</v>
      </c>
      <c r="B769" s="55">
        <f t="shared" si="19"/>
        <v>1250</v>
      </c>
      <c r="C769" s="63">
        <v>6193.8302637518564</v>
      </c>
      <c r="D769" s="70">
        <v>6.6826397000000002</v>
      </c>
      <c r="E769" s="70">
        <v>5.2499999999999998E-2</v>
      </c>
    </row>
    <row r="770" spans="1:5">
      <c r="A770" s="55">
        <v>1050</v>
      </c>
      <c r="B770" s="55">
        <f t="shared" si="19"/>
        <v>1300</v>
      </c>
      <c r="C770" s="63">
        <v>6450.3130641277212</v>
      </c>
      <c r="D770" s="70">
        <v>6.8884387</v>
      </c>
      <c r="E770" s="70">
        <v>5.4600000000000003E-2</v>
      </c>
    </row>
    <row r="771" spans="1:5">
      <c r="A771" s="55">
        <v>1050</v>
      </c>
      <c r="B771" s="55">
        <f t="shared" si="19"/>
        <v>1350</v>
      </c>
      <c r="C771" s="63">
        <v>6641.1489576791855</v>
      </c>
      <c r="D771" s="70">
        <v>7.1775132000000008</v>
      </c>
      <c r="E771" s="70">
        <v>5.67E-2</v>
      </c>
    </row>
    <row r="772" spans="1:5">
      <c r="A772" s="55">
        <v>1050</v>
      </c>
      <c r="B772" s="55">
        <f t="shared" si="19"/>
        <v>1400</v>
      </c>
      <c r="C772" s="63">
        <v>6897.6317580550513</v>
      </c>
      <c r="D772" s="70">
        <v>7.3833121999999998</v>
      </c>
      <c r="E772" s="70">
        <v>5.8799999999999998E-2</v>
      </c>
    </row>
    <row r="773" spans="1:5">
      <c r="A773" s="55">
        <v>1050</v>
      </c>
      <c r="B773" s="55">
        <f t="shared" si="19"/>
        <v>1450</v>
      </c>
      <c r="C773" s="63">
        <v>7092.9776516065176</v>
      </c>
      <c r="D773" s="70">
        <v>7.6723866999999997</v>
      </c>
      <c r="E773" s="70">
        <v>6.0900000000000003E-2</v>
      </c>
    </row>
    <row r="774" spans="1:5">
      <c r="A774" s="55">
        <v>1050</v>
      </c>
      <c r="B774" s="55">
        <f t="shared" si="19"/>
        <v>1500</v>
      </c>
      <c r="C774" s="63">
        <v>7349.4604519823806</v>
      </c>
      <c r="D774" s="70">
        <v>7.8781857000000013</v>
      </c>
      <c r="E774" s="70">
        <v>6.3E-2</v>
      </c>
    </row>
    <row r="775" spans="1:5">
      <c r="A775" s="55">
        <v>1050</v>
      </c>
      <c r="B775" s="55">
        <f t="shared" si="19"/>
        <v>1550</v>
      </c>
      <c r="C775" s="63">
        <v>7540.2963455338468</v>
      </c>
      <c r="D775" s="70">
        <v>8.1672601999999994</v>
      </c>
      <c r="E775" s="70">
        <v>6.5100000000000005E-2</v>
      </c>
    </row>
    <row r="776" spans="1:5">
      <c r="A776" s="55">
        <v>1050</v>
      </c>
      <c r="B776" s="55">
        <f t="shared" si="19"/>
        <v>1600</v>
      </c>
      <c r="C776" s="63">
        <v>7796.7791459097098</v>
      </c>
      <c r="D776" s="70">
        <v>8.3730592000000001</v>
      </c>
      <c r="E776" s="70">
        <v>6.7199999999999996E-2</v>
      </c>
    </row>
    <row r="777" spans="1:5">
      <c r="A777" s="55">
        <v>1050</v>
      </c>
      <c r="B777" s="55">
        <f t="shared" si="19"/>
        <v>1650</v>
      </c>
      <c r="C777" s="63">
        <v>7992.1250394611752</v>
      </c>
      <c r="D777" s="70">
        <v>8.6621337</v>
      </c>
      <c r="E777" s="70">
        <v>6.93E-2</v>
      </c>
    </row>
    <row r="778" spans="1:5">
      <c r="A778" s="55">
        <v>1050</v>
      </c>
      <c r="B778" s="55">
        <f t="shared" si="19"/>
        <v>1700</v>
      </c>
      <c r="C778" s="63">
        <v>8248.607839837041</v>
      </c>
      <c r="D778" s="70">
        <v>8.867932699999999</v>
      </c>
      <c r="E778" s="70">
        <v>7.1400000000000005E-2</v>
      </c>
    </row>
    <row r="779" spans="1:5">
      <c r="A779" s="55">
        <v>1050</v>
      </c>
      <c r="B779" s="55">
        <f t="shared" si="19"/>
        <v>1750</v>
      </c>
      <c r="C779" s="63">
        <v>8439.4437333885053</v>
      </c>
      <c r="D779" s="70">
        <v>9.1570071999999989</v>
      </c>
      <c r="E779" s="70">
        <v>7.3499999999999996E-2</v>
      </c>
    </row>
    <row r="780" spans="1:5">
      <c r="A780" s="55">
        <v>1050</v>
      </c>
      <c r="B780" s="55">
        <f t="shared" si="19"/>
        <v>1800</v>
      </c>
      <c r="C780" s="63">
        <v>8695.9265337643719</v>
      </c>
      <c r="D780" s="70">
        <v>9.3628061999999996</v>
      </c>
      <c r="E780" s="70">
        <v>7.5600000000000001E-2</v>
      </c>
    </row>
    <row r="781" spans="1:5">
      <c r="A781" s="55">
        <v>1050</v>
      </c>
      <c r="B781" s="55">
        <f t="shared" si="19"/>
        <v>1850</v>
      </c>
      <c r="C781" s="63">
        <v>8891.2724273158383</v>
      </c>
      <c r="D781" s="70">
        <v>9.6518806999999995</v>
      </c>
      <c r="E781" s="70">
        <v>7.7700000000000005E-2</v>
      </c>
    </row>
    <row r="782" spans="1:5">
      <c r="A782" s="55">
        <v>1050</v>
      </c>
      <c r="B782" s="55">
        <f t="shared" si="19"/>
        <v>1900</v>
      </c>
      <c r="C782" s="63">
        <v>9147.7552276916995</v>
      </c>
      <c r="D782" s="70">
        <v>9.8576796999999985</v>
      </c>
      <c r="E782" s="70">
        <v>7.9799999999999996E-2</v>
      </c>
    </row>
    <row r="783" spans="1:5">
      <c r="A783" s="55">
        <v>1050</v>
      </c>
      <c r="B783" s="55">
        <f t="shared" si="19"/>
        <v>1950</v>
      </c>
      <c r="C783" s="63">
        <v>9338.5911212431656</v>
      </c>
      <c r="D783" s="70">
        <v>10.1467542</v>
      </c>
      <c r="E783" s="70">
        <v>8.1900000000000001E-2</v>
      </c>
    </row>
    <row r="784" spans="1:5">
      <c r="A784" s="55">
        <v>1050</v>
      </c>
      <c r="B784" s="55">
        <f t="shared" si="19"/>
        <v>2000</v>
      </c>
      <c r="C784" s="63">
        <v>9595.0739216190304</v>
      </c>
      <c r="D784" s="70">
        <v>10.352553199999999</v>
      </c>
      <c r="E784" s="70">
        <v>8.4000000000000005E-2</v>
      </c>
    </row>
    <row r="785" spans="1:5">
      <c r="A785" s="55">
        <v>1100</v>
      </c>
      <c r="B785" s="55">
        <v>100</v>
      </c>
      <c r="C785" s="63">
        <v>1129.2411140630002</v>
      </c>
      <c r="D785" s="70">
        <v>0.98923219999999989</v>
      </c>
      <c r="E785" s="70">
        <v>4.4000000000000003E-3</v>
      </c>
    </row>
    <row r="786" spans="1:5">
      <c r="A786" s="55">
        <v>1100</v>
      </c>
      <c r="B786" s="55">
        <f>B785+50</f>
        <v>150</v>
      </c>
      <c r="C786" s="63">
        <v>1322.514710228694</v>
      </c>
      <c r="D786" s="70">
        <v>1.2902031999999999</v>
      </c>
      <c r="E786" s="70">
        <v>6.6E-3</v>
      </c>
    </row>
    <row r="787" spans="1:5">
      <c r="A787" s="55">
        <v>1100</v>
      </c>
      <c r="B787" s="55">
        <f t="shared" ref="B787:B823" si="20">B786+50</f>
        <v>200</v>
      </c>
      <c r="C787" s="63">
        <v>1584.5612564009014</v>
      </c>
      <c r="D787" s="70">
        <v>1.5039331999999999</v>
      </c>
      <c r="E787" s="70">
        <v>8.8000000000000005E-3</v>
      </c>
    </row>
    <row r="788" spans="1:5">
      <c r="A788" s="55">
        <v>1100</v>
      </c>
      <c r="B788" s="55">
        <f t="shared" si="20"/>
        <v>250</v>
      </c>
      <c r="C788" s="63">
        <v>1782.3448525665951</v>
      </c>
      <c r="D788" s="70">
        <v>1.8049042</v>
      </c>
      <c r="E788" s="70">
        <v>1.0999999999999999E-2</v>
      </c>
    </row>
    <row r="789" spans="1:5">
      <c r="A789" s="55">
        <v>1100</v>
      </c>
      <c r="B789" s="55">
        <f t="shared" si="20"/>
        <v>300</v>
      </c>
      <c r="C789" s="63">
        <v>2048.9013987388021</v>
      </c>
      <c r="D789" s="70">
        <v>2.0186342000000002</v>
      </c>
      <c r="E789" s="70">
        <v>1.32E-2</v>
      </c>
    </row>
    <row r="790" spans="1:5">
      <c r="A790" s="55">
        <v>1100</v>
      </c>
      <c r="B790" s="55">
        <f t="shared" si="20"/>
        <v>350</v>
      </c>
      <c r="C790" s="63">
        <v>2242.1749949044961</v>
      </c>
      <c r="D790" s="70">
        <v>2.3196051999999998</v>
      </c>
      <c r="E790" s="70">
        <v>1.54E-2</v>
      </c>
    </row>
    <row r="791" spans="1:5">
      <c r="A791" s="55">
        <v>1100</v>
      </c>
      <c r="B791" s="55">
        <f t="shared" si="20"/>
        <v>400</v>
      </c>
      <c r="C791" s="63">
        <v>2508.7315410767033</v>
      </c>
      <c r="D791" s="70">
        <v>2.5333351999999998</v>
      </c>
      <c r="E791" s="70">
        <v>1.7600000000000001E-2</v>
      </c>
    </row>
    <row r="792" spans="1:5">
      <c r="A792" s="55">
        <v>1100</v>
      </c>
      <c r="B792" s="55">
        <f t="shared" si="20"/>
        <v>450</v>
      </c>
      <c r="C792" s="63">
        <v>2706.515137242397</v>
      </c>
      <c r="D792" s="70">
        <v>2.8343061999999994</v>
      </c>
      <c r="E792" s="70">
        <v>1.9800000000000002E-2</v>
      </c>
    </row>
    <row r="793" spans="1:5">
      <c r="A793" s="55">
        <v>1100</v>
      </c>
      <c r="B793" s="55">
        <f t="shared" si="20"/>
        <v>500</v>
      </c>
      <c r="C793" s="63">
        <v>2973.0716834146046</v>
      </c>
      <c r="D793" s="70">
        <v>3.0480361999999999</v>
      </c>
      <c r="E793" s="70">
        <v>2.1999999999999999E-2</v>
      </c>
    </row>
    <row r="794" spans="1:5">
      <c r="A794" s="55">
        <v>1100</v>
      </c>
      <c r="B794" s="55">
        <f t="shared" si="20"/>
        <v>550</v>
      </c>
      <c r="C794" s="63">
        <v>3166.3452795802987</v>
      </c>
      <c r="D794" s="70">
        <v>3.3490072</v>
      </c>
      <c r="E794" s="70">
        <v>2.4199999999999999E-2</v>
      </c>
    </row>
    <row r="795" spans="1:5">
      <c r="A795" s="55">
        <v>1100</v>
      </c>
      <c r="B795" s="55">
        <f t="shared" si="20"/>
        <v>600</v>
      </c>
      <c r="C795" s="63">
        <v>3432.9018257525054</v>
      </c>
      <c r="D795" s="70">
        <v>3.5627372000000004</v>
      </c>
      <c r="E795" s="70">
        <v>2.64E-2</v>
      </c>
    </row>
    <row r="796" spans="1:5">
      <c r="A796" s="55">
        <v>1100</v>
      </c>
      <c r="B796" s="55">
        <f t="shared" si="20"/>
        <v>650</v>
      </c>
      <c r="C796" s="63">
        <v>3635.1954219181998</v>
      </c>
      <c r="D796" s="70">
        <v>3.8637082</v>
      </c>
      <c r="E796" s="70">
        <v>2.86E-2</v>
      </c>
    </row>
    <row r="797" spans="1:5">
      <c r="A797" s="55">
        <v>1100</v>
      </c>
      <c r="B797" s="55">
        <f t="shared" si="20"/>
        <v>700</v>
      </c>
      <c r="C797" s="63">
        <v>3901.7519680904065</v>
      </c>
      <c r="D797" s="70">
        <v>4.0774381999999996</v>
      </c>
      <c r="E797" s="70">
        <v>3.0800000000000001E-2</v>
      </c>
    </row>
    <row r="798" spans="1:5">
      <c r="A798" s="55">
        <v>1100</v>
      </c>
      <c r="B798" s="55">
        <f t="shared" si="20"/>
        <v>750</v>
      </c>
      <c r="C798" s="63">
        <v>4099.5355642560999</v>
      </c>
      <c r="D798" s="70">
        <v>4.3784091999999992</v>
      </c>
      <c r="E798" s="70">
        <v>3.3000000000000002E-2</v>
      </c>
    </row>
    <row r="799" spans="1:5">
      <c r="A799" s="55">
        <v>1100</v>
      </c>
      <c r="B799" s="55">
        <f t="shared" si="20"/>
        <v>800</v>
      </c>
      <c r="C799" s="63">
        <v>4366.0921104283088</v>
      </c>
      <c r="D799" s="70">
        <v>4.5921392000000001</v>
      </c>
      <c r="E799" s="70">
        <v>3.5200000000000002E-2</v>
      </c>
    </row>
    <row r="800" spans="1:5">
      <c r="A800" s="55">
        <v>1100</v>
      </c>
      <c r="B800" s="55">
        <f t="shared" si="20"/>
        <v>850</v>
      </c>
      <c r="C800" s="63">
        <v>4568.3857065940019</v>
      </c>
      <c r="D800" s="70">
        <v>4.8931101999999997</v>
      </c>
      <c r="E800" s="70">
        <v>3.7400000000000003E-2</v>
      </c>
    </row>
    <row r="801" spans="1:5">
      <c r="A801" s="55">
        <v>1100</v>
      </c>
      <c r="B801" s="55">
        <f t="shared" si="20"/>
        <v>900</v>
      </c>
      <c r="C801" s="63">
        <v>4834.9422527662091</v>
      </c>
      <c r="D801" s="70">
        <v>5.1068401999999997</v>
      </c>
      <c r="E801" s="70">
        <v>3.9600000000000003E-2</v>
      </c>
    </row>
    <row r="802" spans="1:5">
      <c r="A802" s="55">
        <v>1100</v>
      </c>
      <c r="B802" s="55">
        <f t="shared" si="20"/>
        <v>950</v>
      </c>
      <c r="C802" s="63">
        <v>5032.7258489319038</v>
      </c>
      <c r="D802" s="70">
        <v>5.4078112000000003</v>
      </c>
      <c r="E802" s="70">
        <v>4.1799999999999997E-2</v>
      </c>
    </row>
    <row r="803" spans="1:5">
      <c r="A803" s="55">
        <v>1100</v>
      </c>
      <c r="B803" s="55">
        <f t="shared" si="20"/>
        <v>1000</v>
      </c>
      <c r="C803" s="63">
        <v>5299.28239510411</v>
      </c>
      <c r="D803" s="70">
        <v>5.6215412000000002</v>
      </c>
      <c r="E803" s="70">
        <v>4.3999999999999997E-2</v>
      </c>
    </row>
    <row r="804" spans="1:5">
      <c r="A804" s="55">
        <v>1100</v>
      </c>
      <c r="B804" s="55">
        <f t="shared" si="20"/>
        <v>1050</v>
      </c>
      <c r="C804" s="63">
        <v>5501.575991269804</v>
      </c>
      <c r="D804" s="70">
        <v>5.9225121999999999</v>
      </c>
      <c r="E804" s="70">
        <v>4.6199999999999998E-2</v>
      </c>
    </row>
    <row r="805" spans="1:5">
      <c r="A805" s="55">
        <v>1100</v>
      </c>
      <c r="B805" s="55">
        <f t="shared" si="20"/>
        <v>1100</v>
      </c>
      <c r="C805" s="63">
        <v>5768.1325374420121</v>
      </c>
      <c r="D805" s="70">
        <v>6.1362422000000008</v>
      </c>
      <c r="E805" s="70">
        <v>4.8399999999999999E-2</v>
      </c>
    </row>
    <row r="806" spans="1:5">
      <c r="A806" s="55">
        <v>1100</v>
      </c>
      <c r="B806" s="55">
        <f t="shared" si="20"/>
        <v>1150</v>
      </c>
      <c r="C806" s="63">
        <v>5965.9161336077059</v>
      </c>
      <c r="D806" s="70">
        <v>6.4372132000000004</v>
      </c>
      <c r="E806" s="70">
        <v>5.0599999999999999E-2</v>
      </c>
    </row>
    <row r="807" spans="1:5">
      <c r="A807" s="55">
        <v>1100</v>
      </c>
      <c r="B807" s="55">
        <f t="shared" si="20"/>
        <v>1200</v>
      </c>
      <c r="C807" s="63">
        <v>6232.4726797799121</v>
      </c>
      <c r="D807" s="70">
        <v>6.6509432000000004</v>
      </c>
      <c r="E807" s="70">
        <v>5.28E-2</v>
      </c>
    </row>
    <row r="808" spans="1:5">
      <c r="A808" s="55">
        <v>1100</v>
      </c>
      <c r="B808" s="55">
        <f t="shared" si="20"/>
        <v>1250</v>
      </c>
      <c r="C808" s="63">
        <v>6434.766275945607</v>
      </c>
      <c r="D808" s="70">
        <v>6.9519142</v>
      </c>
      <c r="E808" s="70">
        <v>5.5E-2</v>
      </c>
    </row>
    <row r="809" spans="1:5">
      <c r="A809" s="55">
        <v>1100</v>
      </c>
      <c r="B809" s="55">
        <f t="shared" si="20"/>
        <v>1300</v>
      </c>
      <c r="C809" s="63">
        <v>6701.3228221178142</v>
      </c>
      <c r="D809" s="70">
        <v>7.1656442</v>
      </c>
      <c r="E809" s="70">
        <v>5.7200000000000001E-2</v>
      </c>
    </row>
    <row r="810" spans="1:5">
      <c r="A810" s="55">
        <v>1100</v>
      </c>
      <c r="B810" s="55">
        <f t="shared" si="20"/>
        <v>1350</v>
      </c>
      <c r="C810" s="63">
        <v>6899.1064182835071</v>
      </c>
      <c r="D810" s="70">
        <v>7.4666151999999997</v>
      </c>
      <c r="E810" s="70">
        <v>5.9400000000000001E-2</v>
      </c>
    </row>
    <row r="811" spans="1:5">
      <c r="A811" s="55">
        <v>1100</v>
      </c>
      <c r="B811" s="55">
        <f t="shared" si="20"/>
        <v>1400</v>
      </c>
      <c r="C811" s="63">
        <v>7165.6629644557152</v>
      </c>
      <c r="D811" s="70">
        <v>7.6803452000000005</v>
      </c>
      <c r="E811" s="70">
        <v>6.1600000000000002E-2</v>
      </c>
    </row>
    <row r="812" spans="1:5">
      <c r="A812" s="55">
        <v>1100</v>
      </c>
      <c r="B812" s="55">
        <f t="shared" si="20"/>
        <v>1450</v>
      </c>
      <c r="C812" s="63">
        <v>7367.9565606214082</v>
      </c>
      <c r="D812" s="70">
        <v>7.9813162000000002</v>
      </c>
      <c r="E812" s="70">
        <v>6.3799999999999996E-2</v>
      </c>
    </row>
    <row r="813" spans="1:5">
      <c r="A813" s="55">
        <v>1100</v>
      </c>
      <c r="B813" s="55">
        <f t="shared" si="20"/>
        <v>1500</v>
      </c>
      <c r="C813" s="63">
        <v>7634.5131067936163</v>
      </c>
      <c r="D813" s="70">
        <v>8.1950462000000002</v>
      </c>
      <c r="E813" s="70">
        <v>6.6000000000000003E-2</v>
      </c>
    </row>
    <row r="814" spans="1:5">
      <c r="A814" s="55">
        <v>1100</v>
      </c>
      <c r="B814" s="55">
        <f t="shared" si="20"/>
        <v>1550</v>
      </c>
      <c r="C814" s="63">
        <v>7832.2967029593101</v>
      </c>
      <c r="D814" s="70">
        <v>8.4960171999999989</v>
      </c>
      <c r="E814" s="70">
        <v>6.8199999999999997E-2</v>
      </c>
    </row>
    <row r="815" spans="1:5">
      <c r="A815" s="55">
        <v>1100</v>
      </c>
      <c r="B815" s="55">
        <f t="shared" si="20"/>
        <v>1600</v>
      </c>
      <c r="C815" s="63">
        <v>8098.8532491315182</v>
      </c>
      <c r="D815" s="70">
        <v>8.7097472000000007</v>
      </c>
      <c r="E815" s="70">
        <v>7.0400000000000004E-2</v>
      </c>
    </row>
    <row r="816" spans="1:5">
      <c r="A816" s="55">
        <v>1100</v>
      </c>
      <c r="B816" s="55">
        <f t="shared" si="20"/>
        <v>1650</v>
      </c>
      <c r="C816" s="63">
        <v>8301.1468452972113</v>
      </c>
      <c r="D816" s="70">
        <v>9.0107181999999995</v>
      </c>
      <c r="E816" s="70">
        <v>7.2599999999999998E-2</v>
      </c>
    </row>
    <row r="817" spans="1:5">
      <c r="A817" s="55">
        <v>1100</v>
      </c>
      <c r="B817" s="55">
        <f t="shared" si="20"/>
        <v>1700</v>
      </c>
      <c r="C817" s="63">
        <v>8567.7033914694202</v>
      </c>
      <c r="D817" s="70">
        <v>9.2244481999999994</v>
      </c>
      <c r="E817" s="70">
        <v>7.4800000000000005E-2</v>
      </c>
    </row>
    <row r="818" spans="1:5">
      <c r="A818" s="55">
        <v>1100</v>
      </c>
      <c r="B818" s="55">
        <f t="shared" si="20"/>
        <v>1750</v>
      </c>
      <c r="C818" s="63">
        <v>8765.4869876351131</v>
      </c>
      <c r="D818" s="70">
        <v>9.5254191999999982</v>
      </c>
      <c r="E818" s="70">
        <v>7.6999999999999999E-2</v>
      </c>
    </row>
    <row r="819" spans="1:5">
      <c r="A819" s="55">
        <v>1100</v>
      </c>
      <c r="B819" s="55">
        <f t="shared" si="20"/>
        <v>1800</v>
      </c>
      <c r="C819" s="63">
        <v>9032.0435338073185</v>
      </c>
      <c r="D819" s="70">
        <v>9.7391492</v>
      </c>
      <c r="E819" s="70">
        <v>7.9200000000000007E-2</v>
      </c>
    </row>
    <row r="820" spans="1:5">
      <c r="A820" s="55">
        <v>1100</v>
      </c>
      <c r="B820" s="55">
        <f t="shared" si="20"/>
        <v>1850</v>
      </c>
      <c r="C820" s="63">
        <v>9234.3371299730134</v>
      </c>
      <c r="D820" s="70">
        <v>10.040120199999999</v>
      </c>
      <c r="E820" s="70">
        <v>8.14E-2</v>
      </c>
    </row>
    <row r="821" spans="1:5">
      <c r="A821" s="55">
        <v>1100</v>
      </c>
      <c r="B821" s="55">
        <f t="shared" si="20"/>
        <v>1900</v>
      </c>
      <c r="C821" s="63">
        <v>9500.8936761452205</v>
      </c>
      <c r="D821" s="70">
        <v>10.2538502</v>
      </c>
      <c r="E821" s="70">
        <v>8.3599999999999994E-2</v>
      </c>
    </row>
    <row r="822" spans="1:5">
      <c r="A822" s="55">
        <v>1100</v>
      </c>
      <c r="B822" s="55">
        <f t="shared" si="20"/>
        <v>1950</v>
      </c>
      <c r="C822" s="63">
        <v>9698.677272310917</v>
      </c>
      <c r="D822" s="70">
        <v>10.554821200000001</v>
      </c>
      <c r="E822" s="70">
        <v>8.5800000000000001E-2</v>
      </c>
    </row>
    <row r="823" spans="1:5">
      <c r="A823" s="55">
        <v>1100</v>
      </c>
      <c r="B823" s="55">
        <f t="shared" si="20"/>
        <v>2000</v>
      </c>
      <c r="C823" s="63">
        <v>9965.2338184831224</v>
      </c>
      <c r="D823" s="70">
        <v>10.768551199999999</v>
      </c>
      <c r="E823" s="70">
        <v>8.7999999999999995E-2</v>
      </c>
    </row>
    <row r="824" spans="1:5">
      <c r="A824" s="55">
        <v>1150</v>
      </c>
      <c r="B824" s="55">
        <v>100</v>
      </c>
      <c r="C824" s="63">
        <v>1166.973491126239</v>
      </c>
      <c r="D824" s="70">
        <v>1.0285077</v>
      </c>
      <c r="E824" s="70">
        <v>4.5999999999999999E-3</v>
      </c>
    </row>
    <row r="825" spans="1:5">
      <c r="A825" s="55">
        <v>1150</v>
      </c>
      <c r="B825" s="55">
        <f>B824+50</f>
        <v>150</v>
      </c>
      <c r="C825" s="63">
        <v>1367.1947899061618</v>
      </c>
      <c r="D825" s="70">
        <v>1.3413751999999999</v>
      </c>
      <c r="E825" s="70">
        <v>6.8999999999999999E-3</v>
      </c>
    </row>
    <row r="826" spans="1:5">
      <c r="A826" s="55">
        <v>1150</v>
      </c>
      <c r="B826" s="55">
        <f t="shared" ref="B826:B862" si="21">B825+50</f>
        <v>200</v>
      </c>
      <c r="C826" s="63">
        <v>1639.3150818747113</v>
      </c>
      <c r="D826" s="70">
        <v>1.5630361999999998</v>
      </c>
      <c r="E826" s="70">
        <v>9.1999999999999998E-3</v>
      </c>
    </row>
    <row r="827" spans="1:5">
      <c r="A827" s="55">
        <v>1150</v>
      </c>
      <c r="B827" s="55">
        <f t="shared" si="21"/>
        <v>250</v>
      </c>
      <c r="C827" s="63">
        <v>1844.046380654634</v>
      </c>
      <c r="D827" s="70">
        <v>1.8759037000000001</v>
      </c>
      <c r="E827" s="70">
        <v>1.15E-2</v>
      </c>
    </row>
    <row r="828" spans="1:5">
      <c r="A828" s="55">
        <v>1150</v>
      </c>
      <c r="B828" s="55">
        <f t="shared" si="21"/>
        <v>300</v>
      </c>
      <c r="C828" s="63">
        <v>2120.676672623184</v>
      </c>
      <c r="D828" s="70">
        <v>2.0975646999999999</v>
      </c>
      <c r="E828" s="70">
        <v>1.38E-2</v>
      </c>
    </row>
    <row r="829" spans="1:5">
      <c r="A829" s="55">
        <v>1150</v>
      </c>
      <c r="B829" s="55">
        <f t="shared" si="21"/>
        <v>350</v>
      </c>
      <c r="C829" s="63">
        <v>2320.8979714031061</v>
      </c>
      <c r="D829" s="70">
        <v>2.4104321999999998</v>
      </c>
      <c r="E829" s="70">
        <v>1.61E-2</v>
      </c>
    </row>
    <row r="830" spans="1:5">
      <c r="A830" s="55">
        <v>1150</v>
      </c>
      <c r="B830" s="55">
        <f t="shared" si="21"/>
        <v>400</v>
      </c>
      <c r="C830" s="63">
        <v>2597.5282633716561</v>
      </c>
      <c r="D830" s="70">
        <v>2.6320931999999995</v>
      </c>
      <c r="E830" s="70">
        <v>1.84E-2</v>
      </c>
    </row>
    <row r="831" spans="1:5">
      <c r="A831" s="55">
        <v>1150</v>
      </c>
      <c r="B831" s="55">
        <f t="shared" si="21"/>
        <v>450</v>
      </c>
      <c r="C831" s="63">
        <v>2802.2595621515779</v>
      </c>
      <c r="D831" s="70">
        <v>2.9449606999999998</v>
      </c>
      <c r="E831" s="70">
        <v>2.07E-2</v>
      </c>
    </row>
    <row r="832" spans="1:5">
      <c r="A832" s="55">
        <v>1150</v>
      </c>
      <c r="B832" s="55">
        <f t="shared" si="21"/>
        <v>500</v>
      </c>
      <c r="C832" s="63">
        <v>3078.8898541201279</v>
      </c>
      <c r="D832" s="70">
        <v>3.1666216999999999</v>
      </c>
      <c r="E832" s="70">
        <v>2.3E-2</v>
      </c>
    </row>
    <row r="833" spans="1:5">
      <c r="A833" s="55">
        <v>1150</v>
      </c>
      <c r="B833" s="55">
        <f t="shared" si="21"/>
        <v>550</v>
      </c>
      <c r="C833" s="63">
        <v>3279.1111529000509</v>
      </c>
      <c r="D833" s="70">
        <v>3.4794892000000002</v>
      </c>
      <c r="E833" s="70">
        <v>2.53E-2</v>
      </c>
    </row>
    <row r="834" spans="1:5">
      <c r="A834" s="55">
        <v>1150</v>
      </c>
      <c r="B834" s="55">
        <f t="shared" si="21"/>
        <v>600</v>
      </c>
      <c r="C834" s="63">
        <v>3555.7414448686</v>
      </c>
      <c r="D834" s="70">
        <v>3.7011502000000003</v>
      </c>
      <c r="E834" s="70">
        <v>2.76E-2</v>
      </c>
    </row>
    <row r="835" spans="1:5">
      <c r="A835" s="55">
        <v>1150</v>
      </c>
      <c r="B835" s="55">
        <f t="shared" si="21"/>
        <v>650</v>
      </c>
      <c r="C835" s="63">
        <v>3764.982743648523</v>
      </c>
      <c r="D835" s="70">
        <v>4.0140177000000001</v>
      </c>
      <c r="E835" s="70">
        <v>2.9899999999999999E-2</v>
      </c>
    </row>
    <row r="836" spans="1:5">
      <c r="A836" s="55">
        <v>1150</v>
      </c>
      <c r="B836" s="55">
        <f t="shared" si="21"/>
        <v>700</v>
      </c>
      <c r="C836" s="63">
        <v>4041.6130356170725</v>
      </c>
      <c r="D836" s="70">
        <v>4.2356787000000002</v>
      </c>
      <c r="E836" s="70">
        <v>3.2199999999999999E-2</v>
      </c>
    </row>
    <row r="837" spans="1:5">
      <c r="A837" s="55">
        <v>1150</v>
      </c>
      <c r="B837" s="55">
        <f t="shared" si="21"/>
        <v>750</v>
      </c>
      <c r="C837" s="63">
        <v>4246.3443343969948</v>
      </c>
      <c r="D837" s="70">
        <v>4.5485461999999997</v>
      </c>
      <c r="E837" s="70">
        <v>3.4500000000000003E-2</v>
      </c>
    </row>
    <row r="838" spans="1:5">
      <c r="A838" s="55">
        <v>1150</v>
      </c>
      <c r="B838" s="55">
        <f t="shared" si="21"/>
        <v>800</v>
      </c>
      <c r="C838" s="63">
        <v>4522.9746263655452</v>
      </c>
      <c r="D838" s="70">
        <v>4.7702071999999998</v>
      </c>
      <c r="E838" s="70">
        <v>3.6799999999999999E-2</v>
      </c>
    </row>
    <row r="839" spans="1:5">
      <c r="A839" s="55">
        <v>1150</v>
      </c>
      <c r="B839" s="55">
        <f t="shared" si="21"/>
        <v>850</v>
      </c>
      <c r="C839" s="63">
        <v>4732.2159251454677</v>
      </c>
      <c r="D839" s="70">
        <v>5.0830747000000001</v>
      </c>
      <c r="E839" s="70">
        <v>3.9100000000000003E-2</v>
      </c>
    </row>
    <row r="840" spans="1:5">
      <c r="A840" s="55">
        <v>1150</v>
      </c>
      <c r="B840" s="55">
        <f t="shared" si="21"/>
        <v>900</v>
      </c>
      <c r="C840" s="63">
        <v>5008.8462171140172</v>
      </c>
      <c r="D840" s="70">
        <v>5.3047356999999993</v>
      </c>
      <c r="E840" s="70">
        <v>4.1399999999999999E-2</v>
      </c>
    </row>
    <row r="841" spans="1:5">
      <c r="A841" s="55">
        <v>1150</v>
      </c>
      <c r="B841" s="55">
        <f t="shared" si="21"/>
        <v>950</v>
      </c>
      <c r="C841" s="63">
        <v>5213.5775158939405</v>
      </c>
      <c r="D841" s="70">
        <v>5.6176032000000005</v>
      </c>
      <c r="E841" s="70">
        <v>4.3700000000000003E-2</v>
      </c>
    </row>
    <row r="842" spans="1:5">
      <c r="A842" s="55">
        <v>1150</v>
      </c>
      <c r="B842" s="55">
        <f t="shared" si="21"/>
        <v>1000</v>
      </c>
      <c r="C842" s="63">
        <v>5490.2078078624891</v>
      </c>
      <c r="D842" s="70">
        <v>5.8392641999999997</v>
      </c>
      <c r="E842" s="70">
        <v>4.5999999999999999E-2</v>
      </c>
    </row>
    <row r="843" spans="1:5">
      <c r="A843" s="55">
        <v>1150</v>
      </c>
      <c r="B843" s="55">
        <f t="shared" si="21"/>
        <v>1050</v>
      </c>
      <c r="C843" s="63">
        <v>5699.4491066424125</v>
      </c>
      <c r="D843" s="70">
        <v>6.1521316999999991</v>
      </c>
      <c r="E843" s="70">
        <v>4.8300000000000003E-2</v>
      </c>
    </row>
    <row r="844" spans="1:5">
      <c r="A844" s="55">
        <v>1150</v>
      </c>
      <c r="B844" s="55">
        <f t="shared" si="21"/>
        <v>1100</v>
      </c>
      <c r="C844" s="63">
        <v>5976.079398610962</v>
      </c>
      <c r="D844" s="70">
        <v>6.3737927000000001</v>
      </c>
      <c r="E844" s="70">
        <v>5.0599999999999999E-2</v>
      </c>
    </row>
    <row r="845" spans="1:5">
      <c r="A845" s="55">
        <v>1150</v>
      </c>
      <c r="B845" s="55">
        <f t="shared" si="21"/>
        <v>1150</v>
      </c>
      <c r="C845" s="63">
        <v>6180.8106973908843</v>
      </c>
      <c r="D845" s="70">
        <v>6.6866601999999995</v>
      </c>
      <c r="E845" s="70">
        <v>5.2900000000000003E-2</v>
      </c>
    </row>
    <row r="846" spans="1:5">
      <c r="A846" s="55">
        <v>1150</v>
      </c>
      <c r="B846" s="55">
        <f t="shared" si="21"/>
        <v>1200</v>
      </c>
      <c r="C846" s="63">
        <v>6457.4409893594348</v>
      </c>
      <c r="D846" s="70">
        <v>6.9083212000000005</v>
      </c>
      <c r="E846" s="70">
        <v>5.5199999999999999E-2</v>
      </c>
    </row>
    <row r="847" spans="1:5">
      <c r="A847" s="55">
        <v>1150</v>
      </c>
      <c r="B847" s="55">
        <f t="shared" si="21"/>
        <v>1250</v>
      </c>
      <c r="C847" s="63">
        <v>6666.6822881393564</v>
      </c>
      <c r="D847" s="70">
        <v>7.2211887000000008</v>
      </c>
      <c r="E847" s="70">
        <v>5.7500000000000002E-2</v>
      </c>
    </row>
    <row r="848" spans="1:5">
      <c r="A848" s="55">
        <v>1150</v>
      </c>
      <c r="B848" s="55">
        <f t="shared" si="21"/>
        <v>1300</v>
      </c>
      <c r="C848" s="63">
        <v>6943.3125801079068</v>
      </c>
      <c r="D848" s="70">
        <v>7.4428497</v>
      </c>
      <c r="E848" s="70">
        <v>5.9799999999999999E-2</v>
      </c>
    </row>
    <row r="849" spans="1:5">
      <c r="A849" s="55">
        <v>1150</v>
      </c>
      <c r="B849" s="55">
        <f t="shared" si="21"/>
        <v>1350</v>
      </c>
      <c r="C849" s="63">
        <v>7148.0438788878291</v>
      </c>
      <c r="D849" s="70">
        <v>7.7557172000000003</v>
      </c>
      <c r="E849" s="70">
        <v>6.2100000000000002E-2</v>
      </c>
    </row>
    <row r="850" spans="1:5">
      <c r="A850" s="55">
        <v>1150</v>
      </c>
      <c r="B850" s="55">
        <f t="shared" si="21"/>
        <v>1400</v>
      </c>
      <c r="C850" s="63">
        <v>7424.6741708563786</v>
      </c>
      <c r="D850" s="70">
        <v>7.9773782000000004</v>
      </c>
      <c r="E850" s="70">
        <v>6.4399999999999999E-2</v>
      </c>
    </row>
    <row r="851" spans="1:5">
      <c r="A851" s="55">
        <v>1150</v>
      </c>
      <c r="B851" s="55">
        <f t="shared" si="21"/>
        <v>1450</v>
      </c>
      <c r="C851" s="63">
        <v>7633.9154696363012</v>
      </c>
      <c r="D851" s="70">
        <v>8.2902456999999998</v>
      </c>
      <c r="E851" s="70">
        <v>6.6699999999999995E-2</v>
      </c>
    </row>
    <row r="852" spans="1:5">
      <c r="A852" s="55">
        <v>1150</v>
      </c>
      <c r="B852" s="55">
        <f t="shared" si="21"/>
        <v>1500</v>
      </c>
      <c r="C852" s="63">
        <v>7910.5457616048507</v>
      </c>
      <c r="D852" s="70">
        <v>8.511906699999999</v>
      </c>
      <c r="E852" s="70">
        <v>6.9000000000000006E-2</v>
      </c>
    </row>
    <row r="853" spans="1:5">
      <c r="A853" s="55">
        <v>1150</v>
      </c>
      <c r="B853" s="55">
        <f t="shared" si="21"/>
        <v>1550</v>
      </c>
      <c r="C853" s="63">
        <v>8115.2770603847739</v>
      </c>
      <c r="D853" s="70">
        <v>8.8247741999999985</v>
      </c>
      <c r="E853" s="70">
        <v>7.1300000000000002E-2</v>
      </c>
    </row>
    <row r="854" spans="1:5">
      <c r="A854" s="55">
        <v>1150</v>
      </c>
      <c r="B854" s="55">
        <f t="shared" si="21"/>
        <v>1600</v>
      </c>
      <c r="C854" s="63">
        <v>8391.9073523533225</v>
      </c>
      <c r="D854" s="70">
        <v>9.0464351999999995</v>
      </c>
      <c r="E854" s="70">
        <v>7.3599999999999999E-2</v>
      </c>
    </row>
    <row r="855" spans="1:5">
      <c r="A855" s="55">
        <v>1150</v>
      </c>
      <c r="B855" s="55">
        <f t="shared" si="21"/>
        <v>1650</v>
      </c>
      <c r="C855" s="63">
        <v>8601.1486511332459</v>
      </c>
      <c r="D855" s="70">
        <v>9.3593026999999989</v>
      </c>
      <c r="E855" s="70">
        <v>7.5899999999999995E-2</v>
      </c>
    </row>
    <row r="856" spans="1:5">
      <c r="A856" s="55">
        <v>1150</v>
      </c>
      <c r="B856" s="55">
        <f t="shared" si="21"/>
        <v>1700</v>
      </c>
      <c r="C856" s="63">
        <v>8877.7789431017936</v>
      </c>
      <c r="D856" s="70">
        <v>9.5809636999999999</v>
      </c>
      <c r="E856" s="70">
        <v>7.8200000000000006E-2</v>
      </c>
    </row>
    <row r="857" spans="1:5">
      <c r="A857" s="55">
        <v>1150</v>
      </c>
      <c r="B857" s="55">
        <f t="shared" si="21"/>
        <v>1750</v>
      </c>
      <c r="C857" s="63">
        <v>9082.5102418817187</v>
      </c>
      <c r="D857" s="70">
        <v>9.8938311999999993</v>
      </c>
      <c r="E857" s="70">
        <v>8.0500000000000002E-2</v>
      </c>
    </row>
    <row r="858" spans="1:5">
      <c r="A858" s="55">
        <v>1150</v>
      </c>
      <c r="B858" s="55">
        <f t="shared" si="21"/>
        <v>1800</v>
      </c>
      <c r="C858" s="63">
        <v>9359.1405338502682</v>
      </c>
      <c r="D858" s="70">
        <v>10.115492199999998</v>
      </c>
      <c r="E858" s="70">
        <v>8.2799999999999999E-2</v>
      </c>
    </row>
    <row r="859" spans="1:5">
      <c r="A859" s="55">
        <v>1150</v>
      </c>
      <c r="B859" s="55">
        <f t="shared" si="21"/>
        <v>1850</v>
      </c>
      <c r="C859" s="63">
        <v>9568.381832630188</v>
      </c>
      <c r="D859" s="70">
        <v>10.4283597</v>
      </c>
      <c r="E859" s="70">
        <v>8.5099999999999995E-2</v>
      </c>
    </row>
    <row r="860" spans="1:5">
      <c r="A860" s="55">
        <v>1150</v>
      </c>
      <c r="B860" s="55">
        <f t="shared" si="21"/>
        <v>1900</v>
      </c>
      <c r="C860" s="63">
        <v>9845.0121245987411</v>
      </c>
      <c r="D860" s="70">
        <v>10.650020700000001</v>
      </c>
      <c r="E860" s="70">
        <v>8.7400000000000005E-2</v>
      </c>
    </row>
    <row r="861" spans="1:5">
      <c r="A861" s="55">
        <v>1150</v>
      </c>
      <c r="B861" s="55">
        <f t="shared" si="21"/>
        <v>1950</v>
      </c>
      <c r="C861" s="63">
        <v>10049.743423378663</v>
      </c>
      <c r="D861" s="70">
        <v>10.962888199999998</v>
      </c>
      <c r="E861" s="70">
        <v>8.9700000000000002E-2</v>
      </c>
    </row>
    <row r="862" spans="1:5">
      <c r="A862" s="55">
        <v>1150</v>
      </c>
      <c r="B862" s="55">
        <f t="shared" si="21"/>
        <v>2000</v>
      </c>
      <c r="C862" s="63">
        <v>10326.373715347214</v>
      </c>
      <c r="D862" s="70">
        <v>11.184549199999999</v>
      </c>
      <c r="E862" s="70">
        <v>9.1999999999999998E-2</v>
      </c>
    </row>
    <row r="863" spans="1:5">
      <c r="A863" s="55">
        <v>1200</v>
      </c>
      <c r="B863" s="55">
        <v>100</v>
      </c>
      <c r="C863" s="63">
        <v>1272.3558681894783</v>
      </c>
      <c r="D863" s="70">
        <v>1.0677832</v>
      </c>
      <c r="E863" s="70">
        <v>4.7999999999999996E-3</v>
      </c>
    </row>
    <row r="864" spans="1:5">
      <c r="A864" s="55">
        <v>1200</v>
      </c>
      <c r="B864" s="55">
        <f>B863+50</f>
        <v>150</v>
      </c>
      <c r="C864" s="63">
        <v>1479.5248695836292</v>
      </c>
      <c r="D864" s="70">
        <v>1.3925471999999999</v>
      </c>
      <c r="E864" s="70">
        <v>7.1999999999999998E-3</v>
      </c>
    </row>
    <row r="865" spans="1:5">
      <c r="A865" s="55">
        <v>1200</v>
      </c>
      <c r="B865" s="55">
        <f t="shared" ref="B865:B901" si="22">B864+50</f>
        <v>200</v>
      </c>
      <c r="C865" s="63">
        <v>1761.7189073485217</v>
      </c>
      <c r="D865" s="70">
        <v>1.6221392000000001</v>
      </c>
      <c r="E865" s="70">
        <v>9.5999999999999992E-3</v>
      </c>
    </row>
    <row r="866" spans="1:5">
      <c r="A866" s="55">
        <v>1200</v>
      </c>
      <c r="B866" s="55">
        <f t="shared" si="22"/>
        <v>250</v>
      </c>
      <c r="C866" s="63">
        <v>1973.3979087426724</v>
      </c>
      <c r="D866" s="70">
        <v>1.9469031999999997</v>
      </c>
      <c r="E866" s="70">
        <v>1.2E-2</v>
      </c>
    </row>
    <row r="867" spans="1:5">
      <c r="A867" s="55">
        <v>1200</v>
      </c>
      <c r="B867" s="55">
        <f t="shared" si="22"/>
        <v>300</v>
      </c>
      <c r="C867" s="63">
        <v>2260.1019465075647</v>
      </c>
      <c r="D867" s="70">
        <v>2.1764951999999997</v>
      </c>
      <c r="E867" s="70">
        <v>1.44E-2</v>
      </c>
    </row>
    <row r="868" spans="1:5">
      <c r="A868" s="55">
        <v>1200</v>
      </c>
      <c r="B868" s="55">
        <f t="shared" si="22"/>
        <v>350</v>
      </c>
      <c r="C868" s="63">
        <v>2467.2709479017158</v>
      </c>
      <c r="D868" s="70">
        <v>2.5012591999999998</v>
      </c>
      <c r="E868" s="70">
        <v>1.6799999999999999E-2</v>
      </c>
    </row>
    <row r="869" spans="1:5">
      <c r="A869" s="55">
        <v>1200</v>
      </c>
      <c r="B869" s="55">
        <f t="shared" si="22"/>
        <v>400</v>
      </c>
      <c r="C869" s="63">
        <v>2753.974985666609</v>
      </c>
      <c r="D869" s="70">
        <v>2.7308512</v>
      </c>
      <c r="E869" s="70">
        <v>1.9199999999999998E-2</v>
      </c>
    </row>
    <row r="870" spans="1:5">
      <c r="A870" s="55">
        <v>1200</v>
      </c>
      <c r="B870" s="55">
        <f t="shared" si="22"/>
        <v>450</v>
      </c>
      <c r="C870" s="63">
        <v>2965.6539870607589</v>
      </c>
      <c r="D870" s="70">
        <v>3.0556152000000001</v>
      </c>
      <c r="E870" s="70">
        <v>2.1600000000000001E-2</v>
      </c>
    </row>
    <row r="871" spans="1:5">
      <c r="A871" s="55">
        <v>1200</v>
      </c>
      <c r="B871" s="55">
        <f t="shared" si="22"/>
        <v>500</v>
      </c>
      <c r="C871" s="63">
        <v>3252.3580248256521</v>
      </c>
      <c r="D871" s="70">
        <v>3.2852071999999999</v>
      </c>
      <c r="E871" s="70">
        <v>2.4E-2</v>
      </c>
    </row>
    <row r="872" spans="1:5">
      <c r="A872" s="55">
        <v>1200</v>
      </c>
      <c r="B872" s="55">
        <f t="shared" si="22"/>
        <v>550</v>
      </c>
      <c r="C872" s="63">
        <v>3459.5270262198032</v>
      </c>
      <c r="D872" s="70">
        <v>3.6099711999999995</v>
      </c>
      <c r="E872" s="70">
        <v>2.64E-2</v>
      </c>
    </row>
    <row r="873" spans="1:5">
      <c r="A873" s="55">
        <v>1200</v>
      </c>
      <c r="B873" s="55">
        <f t="shared" si="22"/>
        <v>600</v>
      </c>
      <c r="C873" s="63">
        <v>3746.2310639846955</v>
      </c>
      <c r="D873" s="70">
        <v>3.8395631999999997</v>
      </c>
      <c r="E873" s="70">
        <v>2.8799999999999999E-2</v>
      </c>
    </row>
    <row r="874" spans="1:5">
      <c r="A874" s="55">
        <v>1200</v>
      </c>
      <c r="B874" s="55">
        <f t="shared" si="22"/>
        <v>650</v>
      </c>
      <c r="C874" s="63">
        <v>3962.4200653788462</v>
      </c>
      <c r="D874" s="70">
        <v>4.1643271999999998</v>
      </c>
      <c r="E874" s="70">
        <v>3.1199999999999999E-2</v>
      </c>
    </row>
    <row r="875" spans="1:5">
      <c r="A875" s="55">
        <v>1200</v>
      </c>
      <c r="B875" s="55">
        <f t="shared" si="22"/>
        <v>700</v>
      </c>
      <c r="C875" s="63">
        <v>4249.1241031437394</v>
      </c>
      <c r="D875" s="70">
        <v>4.3939192</v>
      </c>
      <c r="E875" s="70">
        <v>3.3599999999999998E-2</v>
      </c>
    </row>
    <row r="876" spans="1:5">
      <c r="A876" s="55">
        <v>1200</v>
      </c>
      <c r="B876" s="55">
        <f t="shared" si="22"/>
        <v>750</v>
      </c>
      <c r="C876" s="63">
        <v>4460.8031045378902</v>
      </c>
      <c r="D876" s="70">
        <v>4.7186832000000001</v>
      </c>
      <c r="E876" s="70">
        <v>3.5999999999999997E-2</v>
      </c>
    </row>
    <row r="877" spans="1:5">
      <c r="A877" s="55">
        <v>1200</v>
      </c>
      <c r="B877" s="55">
        <f t="shared" si="22"/>
        <v>800</v>
      </c>
      <c r="C877" s="63">
        <v>4747.5071423027821</v>
      </c>
      <c r="D877" s="70">
        <v>4.9482752000000003</v>
      </c>
      <c r="E877" s="70">
        <v>3.8399999999999997E-2</v>
      </c>
    </row>
    <row r="878" spans="1:5">
      <c r="A878" s="55">
        <v>1200</v>
      </c>
      <c r="B878" s="55">
        <f t="shared" si="22"/>
        <v>850</v>
      </c>
      <c r="C878" s="63">
        <v>4963.6961436969332</v>
      </c>
      <c r="D878" s="70">
        <v>5.2730391999999995</v>
      </c>
      <c r="E878" s="70">
        <v>4.0800000000000003E-2</v>
      </c>
    </row>
    <row r="879" spans="1:5">
      <c r="A879" s="55">
        <v>1200</v>
      </c>
      <c r="B879" s="55">
        <f t="shared" si="22"/>
        <v>900</v>
      </c>
      <c r="C879" s="63">
        <v>5250.4001814618259</v>
      </c>
      <c r="D879" s="70">
        <v>5.5026311999999997</v>
      </c>
      <c r="E879" s="70">
        <v>4.3200000000000002E-2</v>
      </c>
    </row>
    <row r="880" spans="1:5">
      <c r="A880" s="55">
        <v>1200</v>
      </c>
      <c r="B880" s="55">
        <f t="shared" si="22"/>
        <v>950</v>
      </c>
      <c r="C880" s="63">
        <v>5462.0791828559777</v>
      </c>
      <c r="D880" s="70">
        <v>5.8273951999999998</v>
      </c>
      <c r="E880" s="70">
        <v>4.5600000000000002E-2</v>
      </c>
    </row>
    <row r="881" spans="1:5">
      <c r="A881" s="55">
        <v>1200</v>
      </c>
      <c r="B881" s="55">
        <f t="shared" si="22"/>
        <v>1000</v>
      </c>
      <c r="C881" s="63">
        <v>5748.7832206208686</v>
      </c>
      <c r="D881" s="70">
        <v>6.0569872000000009</v>
      </c>
      <c r="E881" s="70">
        <v>4.8000000000000001E-2</v>
      </c>
    </row>
    <row r="882" spans="1:5">
      <c r="A882" s="55">
        <v>1200</v>
      </c>
      <c r="B882" s="55">
        <f t="shared" si="22"/>
        <v>1050</v>
      </c>
      <c r="C882" s="63">
        <v>5964.9722220150197</v>
      </c>
      <c r="D882" s="70">
        <v>6.3817512000000001</v>
      </c>
      <c r="E882" s="70">
        <v>5.04E-2</v>
      </c>
    </row>
    <row r="883" spans="1:5">
      <c r="A883" s="55">
        <v>1200</v>
      </c>
      <c r="B883" s="55">
        <f t="shared" si="22"/>
        <v>1100</v>
      </c>
      <c r="C883" s="63">
        <v>6251.6762597799125</v>
      </c>
      <c r="D883" s="70">
        <v>6.6113432000000003</v>
      </c>
      <c r="E883" s="70">
        <v>5.28E-2</v>
      </c>
    </row>
    <row r="884" spans="1:5">
      <c r="A884" s="55">
        <v>1200</v>
      </c>
      <c r="B884" s="55">
        <f t="shared" si="22"/>
        <v>1150</v>
      </c>
      <c r="C884" s="63">
        <v>6463.3552611740633</v>
      </c>
      <c r="D884" s="70">
        <v>6.9361071999999995</v>
      </c>
      <c r="E884" s="70">
        <v>5.5199999999999999E-2</v>
      </c>
    </row>
    <row r="885" spans="1:5">
      <c r="A885" s="55">
        <v>1200</v>
      </c>
      <c r="B885" s="55">
        <f t="shared" si="22"/>
        <v>1200</v>
      </c>
      <c r="C885" s="63">
        <v>6750.0592989389552</v>
      </c>
      <c r="D885" s="70">
        <v>7.1656991999999997</v>
      </c>
      <c r="E885" s="70">
        <v>5.7599999999999998E-2</v>
      </c>
    </row>
    <row r="886" spans="1:5">
      <c r="A886" s="55">
        <v>1200</v>
      </c>
      <c r="B886" s="55">
        <f t="shared" si="22"/>
        <v>1250</v>
      </c>
      <c r="C886" s="63">
        <v>6966.2483003331072</v>
      </c>
      <c r="D886" s="70">
        <v>7.4904632000000007</v>
      </c>
      <c r="E886" s="70">
        <v>0.06</v>
      </c>
    </row>
    <row r="887" spans="1:5">
      <c r="A887" s="55">
        <v>1200</v>
      </c>
      <c r="B887" s="55">
        <f t="shared" si="22"/>
        <v>1300</v>
      </c>
      <c r="C887" s="63">
        <v>7252.9523380979999</v>
      </c>
      <c r="D887" s="70">
        <v>7.7200552</v>
      </c>
      <c r="E887" s="70">
        <v>6.2399999999999997E-2</v>
      </c>
    </row>
    <row r="888" spans="1:5">
      <c r="A888" s="55">
        <v>1200</v>
      </c>
      <c r="B888" s="55">
        <f t="shared" si="22"/>
        <v>1350</v>
      </c>
      <c r="C888" s="63">
        <v>7464.6313394921508</v>
      </c>
      <c r="D888" s="70">
        <v>8.0448191999999992</v>
      </c>
      <c r="E888" s="70">
        <v>6.4799999999999996E-2</v>
      </c>
    </row>
    <row r="889" spans="1:5">
      <c r="A889" s="55">
        <v>1200</v>
      </c>
      <c r="B889" s="55">
        <f t="shared" si="22"/>
        <v>1400</v>
      </c>
      <c r="C889" s="63">
        <v>7751.3353772570435</v>
      </c>
      <c r="D889" s="70">
        <v>8.2744111999999994</v>
      </c>
      <c r="E889" s="70">
        <v>6.7199999999999996E-2</v>
      </c>
    </row>
    <row r="890" spans="1:5">
      <c r="A890" s="55">
        <v>1200</v>
      </c>
      <c r="B890" s="55">
        <f t="shared" si="22"/>
        <v>1450</v>
      </c>
      <c r="C890" s="63">
        <v>7967.5243786511937</v>
      </c>
      <c r="D890" s="70">
        <v>8.5991751999999995</v>
      </c>
      <c r="E890" s="70">
        <v>6.9599999999999995E-2</v>
      </c>
    </row>
    <row r="891" spans="1:5">
      <c r="A891" s="55">
        <v>1200</v>
      </c>
      <c r="B891" s="55">
        <f t="shared" si="22"/>
        <v>1500</v>
      </c>
      <c r="C891" s="63">
        <v>8254.2284164160847</v>
      </c>
      <c r="D891" s="70">
        <v>8.8287671999999997</v>
      </c>
      <c r="E891" s="70">
        <v>7.1999999999999995E-2</v>
      </c>
    </row>
    <row r="892" spans="1:5">
      <c r="A892" s="55">
        <v>1200</v>
      </c>
      <c r="B892" s="55">
        <f t="shared" si="22"/>
        <v>1550</v>
      </c>
      <c r="C892" s="63">
        <v>8465.9074178102383</v>
      </c>
      <c r="D892" s="70">
        <v>9.1535311999999998</v>
      </c>
      <c r="E892" s="70">
        <v>7.4399999999999994E-2</v>
      </c>
    </row>
    <row r="893" spans="1:5">
      <c r="A893" s="55">
        <v>1200</v>
      </c>
      <c r="B893" s="55">
        <f t="shared" si="22"/>
        <v>1600</v>
      </c>
      <c r="C893" s="63">
        <v>8752.6114555751283</v>
      </c>
      <c r="D893" s="70">
        <v>9.3831232</v>
      </c>
      <c r="E893" s="70">
        <v>7.6799999999999993E-2</v>
      </c>
    </row>
    <row r="894" spans="1:5">
      <c r="A894" s="55">
        <v>1200</v>
      </c>
      <c r="B894" s="55">
        <f t="shared" si="22"/>
        <v>1650</v>
      </c>
      <c r="C894" s="63">
        <v>8968.8004569692803</v>
      </c>
      <c r="D894" s="70">
        <v>9.7078871999999983</v>
      </c>
      <c r="E894" s="70">
        <v>7.9200000000000007E-2</v>
      </c>
    </row>
    <row r="895" spans="1:5">
      <c r="A895" s="55">
        <v>1200</v>
      </c>
      <c r="B895" s="55">
        <f t="shared" si="22"/>
        <v>1700</v>
      </c>
      <c r="C895" s="63">
        <v>9255.5044947341739</v>
      </c>
      <c r="D895" s="70">
        <v>9.9374792000000003</v>
      </c>
      <c r="E895" s="70">
        <v>8.1600000000000006E-2</v>
      </c>
    </row>
    <row r="896" spans="1:5">
      <c r="A896" s="55">
        <v>1200</v>
      </c>
      <c r="B896" s="55">
        <f t="shared" si="22"/>
        <v>1750</v>
      </c>
      <c r="C896" s="63">
        <v>9467.1834961283257</v>
      </c>
      <c r="D896" s="70">
        <v>10.2622432</v>
      </c>
      <c r="E896" s="70">
        <v>8.4000000000000005E-2</v>
      </c>
    </row>
    <row r="897" spans="1:5">
      <c r="A897" s="55">
        <v>1200</v>
      </c>
      <c r="B897" s="55">
        <f t="shared" si="22"/>
        <v>1800</v>
      </c>
      <c r="C897" s="63">
        <v>9753.8875338932157</v>
      </c>
      <c r="D897" s="70">
        <v>10.491835199999999</v>
      </c>
      <c r="E897" s="70">
        <v>8.6400000000000005E-2</v>
      </c>
    </row>
    <row r="898" spans="1:5">
      <c r="A898" s="55">
        <v>1200</v>
      </c>
      <c r="B898" s="55">
        <f t="shared" si="22"/>
        <v>1850</v>
      </c>
      <c r="C898" s="63">
        <v>9970.0765352873677</v>
      </c>
      <c r="D898" s="70">
        <v>10.816599199999999</v>
      </c>
      <c r="E898" s="70">
        <v>8.8800000000000004E-2</v>
      </c>
    </row>
    <row r="899" spans="1:5">
      <c r="A899" s="55">
        <v>1200</v>
      </c>
      <c r="B899" s="55">
        <f t="shared" si="22"/>
        <v>1900</v>
      </c>
      <c r="C899" s="63">
        <v>10256.78057305226</v>
      </c>
      <c r="D899" s="70">
        <v>11.046191199999999</v>
      </c>
      <c r="E899" s="70">
        <v>9.1200000000000003E-2</v>
      </c>
    </row>
    <row r="900" spans="1:5">
      <c r="A900" s="55">
        <v>1200</v>
      </c>
      <c r="B900" s="55">
        <f t="shared" si="22"/>
        <v>1950</v>
      </c>
      <c r="C900" s="63">
        <v>10468.459574446411</v>
      </c>
      <c r="D900" s="70">
        <v>11.370955199999999</v>
      </c>
      <c r="E900" s="70">
        <v>9.3600000000000003E-2</v>
      </c>
    </row>
    <row r="901" spans="1:5">
      <c r="A901" s="55">
        <v>1200</v>
      </c>
      <c r="B901" s="55">
        <f t="shared" si="22"/>
        <v>2000</v>
      </c>
      <c r="C901" s="63">
        <v>10755.163612211305</v>
      </c>
      <c r="D901" s="70">
        <v>11.600547200000001</v>
      </c>
      <c r="E901" s="70">
        <v>9.6000000000000002E-2</v>
      </c>
    </row>
    <row r="902" spans="1:5">
      <c r="A902" s="55">
        <v>1250</v>
      </c>
      <c r="B902" s="55">
        <v>100</v>
      </c>
      <c r="C902" s="63">
        <v>1310.0882452527173</v>
      </c>
      <c r="D902" s="70">
        <v>1.1070587000000001</v>
      </c>
      <c r="E902" s="70">
        <v>5.0000000000000001E-3</v>
      </c>
    </row>
    <row r="903" spans="1:5">
      <c r="A903" s="55">
        <v>1250</v>
      </c>
      <c r="B903" s="55">
        <f>B902+50</f>
        <v>150</v>
      </c>
      <c r="C903" s="63">
        <v>1524.204949261097</v>
      </c>
      <c r="D903" s="70">
        <v>1.4437192000000001</v>
      </c>
      <c r="E903" s="70">
        <v>7.4999999999999997E-3</v>
      </c>
    </row>
    <row r="904" spans="1:5">
      <c r="A904" s="55">
        <v>1250</v>
      </c>
      <c r="B904" s="55">
        <f t="shared" ref="B904:B940" si="23">B903+50</f>
        <v>200</v>
      </c>
      <c r="C904" s="63">
        <v>1816.4727328223319</v>
      </c>
      <c r="D904" s="70">
        <v>1.6812422</v>
      </c>
      <c r="E904" s="70">
        <v>0.01</v>
      </c>
    </row>
    <row r="905" spans="1:5">
      <c r="A905" s="55">
        <v>1250</v>
      </c>
      <c r="B905" s="55">
        <f t="shared" si="23"/>
        <v>250</v>
      </c>
      <c r="C905" s="63">
        <v>2035.0994368307115</v>
      </c>
      <c r="D905" s="70">
        <v>2.0179027</v>
      </c>
      <c r="E905" s="70">
        <v>1.2500000000000001E-2</v>
      </c>
    </row>
    <row r="906" spans="1:5">
      <c r="A906" s="55">
        <v>1250</v>
      </c>
      <c r="B906" s="55">
        <f t="shared" si="23"/>
        <v>300</v>
      </c>
      <c r="C906" s="63">
        <v>2331.8772203919466</v>
      </c>
      <c r="D906" s="70">
        <v>2.2554256999999995</v>
      </c>
      <c r="E906" s="70">
        <v>1.4999999999999999E-2</v>
      </c>
    </row>
    <row r="907" spans="1:5">
      <c r="A907" s="55">
        <v>1250</v>
      </c>
      <c r="B907" s="55">
        <f t="shared" si="23"/>
        <v>350</v>
      </c>
      <c r="C907" s="63">
        <v>2545.9939244003263</v>
      </c>
      <c r="D907" s="70">
        <v>2.5920861999999998</v>
      </c>
      <c r="E907" s="70">
        <v>1.7500000000000002E-2</v>
      </c>
    </row>
    <row r="908" spans="1:5">
      <c r="A908" s="55">
        <v>1250</v>
      </c>
      <c r="B908" s="55">
        <f t="shared" si="23"/>
        <v>400</v>
      </c>
      <c r="C908" s="63">
        <v>2842.7717079615613</v>
      </c>
      <c r="D908" s="70">
        <v>2.8296091999999997</v>
      </c>
      <c r="E908" s="70">
        <v>0.02</v>
      </c>
    </row>
    <row r="909" spans="1:5">
      <c r="A909" s="55">
        <v>1250</v>
      </c>
      <c r="B909" s="55">
        <f t="shared" si="23"/>
        <v>450</v>
      </c>
      <c r="C909" s="63">
        <v>3061.3984119699403</v>
      </c>
      <c r="D909" s="70">
        <v>3.1662696999999995</v>
      </c>
      <c r="E909" s="70">
        <v>2.2499999999999999E-2</v>
      </c>
    </row>
    <row r="910" spans="1:5">
      <c r="A910" s="55">
        <v>1250</v>
      </c>
      <c r="B910" s="55">
        <f t="shared" si="23"/>
        <v>500</v>
      </c>
      <c r="C910" s="63">
        <v>3358.1761955311758</v>
      </c>
      <c r="D910" s="70">
        <v>3.4037926999999999</v>
      </c>
      <c r="E910" s="70">
        <v>2.5000000000000001E-2</v>
      </c>
    </row>
    <row r="911" spans="1:5">
      <c r="A911" s="55">
        <v>1250</v>
      </c>
      <c r="B911" s="55">
        <f t="shared" si="23"/>
        <v>550</v>
      </c>
      <c r="C911" s="63">
        <v>3572.2928995395555</v>
      </c>
      <c r="D911" s="70">
        <v>3.7404531999999997</v>
      </c>
      <c r="E911" s="70">
        <v>2.75E-2</v>
      </c>
    </row>
    <row r="912" spans="1:5">
      <c r="A912" s="55">
        <v>1250</v>
      </c>
      <c r="B912" s="55">
        <f t="shared" si="23"/>
        <v>600</v>
      </c>
      <c r="C912" s="63">
        <v>3869.0706831007906</v>
      </c>
      <c r="D912" s="70">
        <v>3.9779762000000001</v>
      </c>
      <c r="E912" s="70">
        <v>0.03</v>
      </c>
    </row>
    <row r="913" spans="1:5">
      <c r="A913" s="55">
        <v>1250</v>
      </c>
      <c r="B913" s="55">
        <f t="shared" si="23"/>
        <v>650</v>
      </c>
      <c r="C913" s="63">
        <v>4092.2073871091698</v>
      </c>
      <c r="D913" s="70">
        <v>4.3146366999999994</v>
      </c>
      <c r="E913" s="70">
        <v>3.2500000000000001E-2</v>
      </c>
    </row>
    <row r="914" spans="1:5">
      <c r="A914" s="55">
        <v>1250</v>
      </c>
      <c r="B914" s="55">
        <f t="shared" si="23"/>
        <v>700</v>
      </c>
      <c r="C914" s="63">
        <v>4388.9851706704058</v>
      </c>
      <c r="D914" s="70">
        <v>4.5521596999999998</v>
      </c>
      <c r="E914" s="70">
        <v>3.5000000000000003E-2</v>
      </c>
    </row>
    <row r="915" spans="1:5">
      <c r="A915" s="55">
        <v>1250</v>
      </c>
      <c r="B915" s="55">
        <f t="shared" si="23"/>
        <v>750</v>
      </c>
      <c r="C915" s="63">
        <v>4607.6118746787834</v>
      </c>
      <c r="D915" s="70">
        <v>4.8888201999999996</v>
      </c>
      <c r="E915" s="70">
        <v>3.7499999999999999E-2</v>
      </c>
    </row>
    <row r="916" spans="1:5">
      <c r="A916" s="55">
        <v>1250</v>
      </c>
      <c r="B916" s="55">
        <f t="shared" si="23"/>
        <v>800</v>
      </c>
      <c r="C916" s="63">
        <v>4904.3896582400203</v>
      </c>
      <c r="D916" s="70">
        <v>5.1263432</v>
      </c>
      <c r="E916" s="70">
        <v>0.04</v>
      </c>
    </row>
    <row r="917" spans="1:5">
      <c r="A917" s="55">
        <v>1250</v>
      </c>
      <c r="B917" s="55">
        <f t="shared" si="23"/>
        <v>850</v>
      </c>
      <c r="C917" s="63">
        <v>5127.5263622483999</v>
      </c>
      <c r="D917" s="70">
        <v>5.4630037000000007</v>
      </c>
      <c r="E917" s="70">
        <v>4.2500000000000003E-2</v>
      </c>
    </row>
    <row r="918" spans="1:5">
      <c r="A918" s="55">
        <v>1250</v>
      </c>
      <c r="B918" s="55">
        <f t="shared" si="23"/>
        <v>900</v>
      </c>
      <c r="C918" s="63">
        <v>5424.3041458096322</v>
      </c>
      <c r="D918" s="70">
        <v>5.7005267000000002</v>
      </c>
      <c r="E918" s="70">
        <v>4.4999999999999998E-2</v>
      </c>
    </row>
    <row r="919" spans="1:5">
      <c r="A919" s="55">
        <v>1250</v>
      </c>
      <c r="B919" s="55">
        <f t="shared" si="23"/>
        <v>950</v>
      </c>
      <c r="C919" s="63">
        <v>5642.9308498180144</v>
      </c>
      <c r="D919" s="70">
        <v>6.0371872000000009</v>
      </c>
      <c r="E919" s="70">
        <v>4.7500000000000001E-2</v>
      </c>
    </row>
    <row r="920" spans="1:5">
      <c r="A920" s="55">
        <v>1250</v>
      </c>
      <c r="B920" s="55">
        <f t="shared" si="23"/>
        <v>1000</v>
      </c>
      <c r="C920" s="63">
        <v>5939.7086333792495</v>
      </c>
      <c r="D920" s="70">
        <v>6.2747102000000003</v>
      </c>
      <c r="E920" s="70">
        <v>0.05</v>
      </c>
    </row>
    <row r="921" spans="1:5">
      <c r="A921" s="55">
        <v>1250</v>
      </c>
      <c r="B921" s="55">
        <f t="shared" si="23"/>
        <v>1050</v>
      </c>
      <c r="C921" s="63">
        <v>6162.8453373876282</v>
      </c>
      <c r="D921" s="70">
        <v>6.6113707000000002</v>
      </c>
      <c r="E921" s="70">
        <v>5.2499999999999998E-2</v>
      </c>
    </row>
    <row r="922" spans="1:5">
      <c r="A922" s="55">
        <v>1250</v>
      </c>
      <c r="B922" s="55">
        <f t="shared" si="23"/>
        <v>1100</v>
      </c>
      <c r="C922" s="63">
        <v>6459.6231209488633</v>
      </c>
      <c r="D922" s="70">
        <v>6.8488936999999996</v>
      </c>
      <c r="E922" s="70">
        <v>5.5E-2</v>
      </c>
    </row>
    <row r="923" spans="1:5">
      <c r="A923" s="55">
        <v>1250</v>
      </c>
      <c r="B923" s="55">
        <f t="shared" si="23"/>
        <v>1150</v>
      </c>
      <c r="C923" s="63">
        <v>6678.2498249572427</v>
      </c>
      <c r="D923" s="70">
        <v>7.1855542000000003</v>
      </c>
      <c r="E923" s="70">
        <v>5.7500000000000002E-2</v>
      </c>
    </row>
    <row r="924" spans="1:5">
      <c r="A924" s="55">
        <v>1250</v>
      </c>
      <c r="B924" s="55">
        <f t="shared" si="23"/>
        <v>1200</v>
      </c>
      <c r="C924" s="63">
        <v>6975.0276085184778</v>
      </c>
      <c r="D924" s="70">
        <v>7.4230771999999998</v>
      </c>
      <c r="E924" s="70">
        <v>0.06</v>
      </c>
    </row>
    <row r="925" spans="1:5">
      <c r="A925" s="55">
        <v>1250</v>
      </c>
      <c r="B925" s="55">
        <f t="shared" si="23"/>
        <v>1250</v>
      </c>
      <c r="C925" s="63">
        <v>7198.1643125268574</v>
      </c>
      <c r="D925" s="70">
        <v>7.7597377000000014</v>
      </c>
      <c r="E925" s="70">
        <v>6.25E-2</v>
      </c>
    </row>
    <row r="926" spans="1:5">
      <c r="A926" s="55">
        <v>1250</v>
      </c>
      <c r="B926" s="55">
        <f t="shared" si="23"/>
        <v>1300</v>
      </c>
      <c r="C926" s="63">
        <v>7494.9420960880934</v>
      </c>
      <c r="D926" s="70">
        <v>7.9972607</v>
      </c>
      <c r="E926" s="70">
        <v>6.5000000000000002E-2</v>
      </c>
    </row>
    <row r="927" spans="1:5">
      <c r="A927" s="55">
        <v>1250</v>
      </c>
      <c r="B927" s="55">
        <f t="shared" si="23"/>
        <v>1350</v>
      </c>
      <c r="C927" s="63">
        <v>7713.5688000964701</v>
      </c>
      <c r="D927" s="70">
        <v>8.3339212000000007</v>
      </c>
      <c r="E927" s="70">
        <v>6.7500000000000004E-2</v>
      </c>
    </row>
    <row r="928" spans="1:5">
      <c r="A928" s="55">
        <v>1250</v>
      </c>
      <c r="B928" s="55">
        <f t="shared" si="23"/>
        <v>1400</v>
      </c>
      <c r="C928" s="63">
        <v>8010.346583657707</v>
      </c>
      <c r="D928" s="70">
        <v>8.5714442000000002</v>
      </c>
      <c r="E928" s="70">
        <v>7.0000000000000007E-2</v>
      </c>
    </row>
    <row r="929" spans="1:5">
      <c r="A929" s="55">
        <v>1250</v>
      </c>
      <c r="B929" s="55">
        <f t="shared" si="23"/>
        <v>1450</v>
      </c>
      <c r="C929" s="63">
        <v>8233.4832876660857</v>
      </c>
      <c r="D929" s="70">
        <v>8.9081046999999991</v>
      </c>
      <c r="E929" s="70">
        <v>7.2499999999999995E-2</v>
      </c>
    </row>
    <row r="930" spans="1:5">
      <c r="A930" s="55">
        <v>1250</v>
      </c>
      <c r="B930" s="55">
        <f t="shared" si="23"/>
        <v>1500</v>
      </c>
      <c r="C930" s="63">
        <v>8530.2610712273217</v>
      </c>
      <c r="D930" s="70">
        <v>9.1456277000000004</v>
      </c>
      <c r="E930" s="70">
        <v>7.4999999999999997E-2</v>
      </c>
    </row>
    <row r="931" spans="1:5">
      <c r="A931" s="55">
        <v>1250</v>
      </c>
      <c r="B931" s="55">
        <f t="shared" si="23"/>
        <v>1550</v>
      </c>
      <c r="C931" s="63">
        <v>8748.8877752357002</v>
      </c>
      <c r="D931" s="70">
        <v>9.4822881999999993</v>
      </c>
      <c r="E931" s="70">
        <v>7.7499999999999999E-2</v>
      </c>
    </row>
    <row r="932" spans="1:5">
      <c r="A932" s="55">
        <v>1250</v>
      </c>
      <c r="B932" s="55">
        <f t="shared" si="23"/>
        <v>1600</v>
      </c>
      <c r="C932" s="63">
        <v>9045.6655587969344</v>
      </c>
      <c r="D932" s="70">
        <v>9.7198111999999988</v>
      </c>
      <c r="E932" s="70">
        <v>0.08</v>
      </c>
    </row>
    <row r="933" spans="1:5">
      <c r="A933" s="55">
        <v>1250</v>
      </c>
      <c r="B933" s="55">
        <f t="shared" si="23"/>
        <v>1650</v>
      </c>
      <c r="C933" s="63">
        <v>9268.802262805315</v>
      </c>
      <c r="D933" s="70">
        <v>10.056471700000001</v>
      </c>
      <c r="E933" s="70">
        <v>8.2500000000000004E-2</v>
      </c>
    </row>
    <row r="934" spans="1:5">
      <c r="A934" s="55">
        <v>1250</v>
      </c>
      <c r="B934" s="55">
        <f t="shared" si="23"/>
        <v>1700</v>
      </c>
      <c r="C934" s="63">
        <v>9565.580046366551</v>
      </c>
      <c r="D934" s="70">
        <v>10.293994699999999</v>
      </c>
      <c r="E934" s="70">
        <v>8.5000000000000006E-2</v>
      </c>
    </row>
    <row r="935" spans="1:5">
      <c r="A935" s="55">
        <v>1250</v>
      </c>
      <c r="B935" s="55">
        <f t="shared" si="23"/>
        <v>1750</v>
      </c>
      <c r="C935" s="63">
        <v>9784.2067503749295</v>
      </c>
      <c r="D935" s="70">
        <v>10.6306552</v>
      </c>
      <c r="E935" s="70">
        <v>8.7499999999999994E-2</v>
      </c>
    </row>
    <row r="936" spans="1:5">
      <c r="A936" s="55">
        <v>1250</v>
      </c>
      <c r="B936" s="55">
        <f t="shared" si="23"/>
        <v>1800</v>
      </c>
      <c r="C936" s="63">
        <v>10080.984533936165</v>
      </c>
      <c r="D936" s="70">
        <v>10.868178200000001</v>
      </c>
      <c r="E936" s="70">
        <v>0.09</v>
      </c>
    </row>
    <row r="937" spans="1:5">
      <c r="A937" s="55">
        <v>1250</v>
      </c>
      <c r="B937" s="55">
        <f t="shared" si="23"/>
        <v>1850</v>
      </c>
      <c r="C937" s="63">
        <v>10304.121237944544</v>
      </c>
      <c r="D937" s="70">
        <v>11.2048387</v>
      </c>
      <c r="E937" s="70">
        <v>9.2499999999999999E-2</v>
      </c>
    </row>
    <row r="938" spans="1:5">
      <c r="A938" s="55">
        <v>1250</v>
      </c>
      <c r="B938" s="55">
        <f t="shared" si="23"/>
        <v>1900</v>
      </c>
      <c r="C938" s="63">
        <v>10600.89902150578</v>
      </c>
      <c r="D938" s="70">
        <v>11.442361699999999</v>
      </c>
      <c r="E938" s="70">
        <v>9.5000000000000001E-2</v>
      </c>
    </row>
    <row r="939" spans="1:5">
      <c r="A939" s="55">
        <v>1250</v>
      </c>
      <c r="B939" s="55">
        <f t="shared" si="23"/>
        <v>1950</v>
      </c>
      <c r="C939" s="63">
        <v>10819.525725514161</v>
      </c>
      <c r="D939" s="70">
        <v>11.7790222</v>
      </c>
      <c r="E939" s="70">
        <v>9.7500000000000003E-2</v>
      </c>
    </row>
    <row r="940" spans="1:5">
      <c r="A940" s="55">
        <v>1250</v>
      </c>
      <c r="B940" s="55">
        <f t="shared" si="23"/>
        <v>2000</v>
      </c>
      <c r="C940" s="63">
        <v>11116.303509075395</v>
      </c>
      <c r="D940" s="70">
        <v>12.016545199999999</v>
      </c>
      <c r="E940" s="70">
        <v>0.1</v>
      </c>
    </row>
    <row r="941" spans="1:5">
      <c r="A941" s="55">
        <v>1300</v>
      </c>
      <c r="B941" s="55">
        <v>100</v>
      </c>
      <c r="C941" s="63">
        <v>1356.8406223159566</v>
      </c>
      <c r="D941" s="70">
        <v>1.1463342000000001</v>
      </c>
      <c r="E941" s="70">
        <v>5.1999999999999998E-3</v>
      </c>
    </row>
    <row r="942" spans="1:5">
      <c r="A942" s="55">
        <v>1300</v>
      </c>
      <c r="B942" s="55">
        <f>B941+50</f>
        <v>150</v>
      </c>
      <c r="C942" s="63">
        <v>1577.9050289385643</v>
      </c>
      <c r="D942" s="70">
        <v>1.4948911999999999</v>
      </c>
      <c r="E942" s="70">
        <v>7.7999999999999996E-3</v>
      </c>
    </row>
    <row r="943" spans="1:5">
      <c r="A943" s="55">
        <v>1300</v>
      </c>
      <c r="B943" s="55">
        <f t="shared" ref="B943:B979" si="24">B942+50</f>
        <v>200</v>
      </c>
      <c r="C943" s="63">
        <v>1880.2465582961424</v>
      </c>
      <c r="D943" s="70">
        <v>1.7403451999999999</v>
      </c>
      <c r="E943" s="70">
        <v>1.04E-2</v>
      </c>
    </row>
    <row r="944" spans="1:5">
      <c r="A944" s="55">
        <v>1300</v>
      </c>
      <c r="B944" s="55">
        <f t="shared" si="24"/>
        <v>250</v>
      </c>
      <c r="C944" s="63">
        <v>2105.8209649187497</v>
      </c>
      <c r="D944" s="70">
        <v>2.0889022000000002</v>
      </c>
      <c r="E944" s="70">
        <v>1.2999999999999999E-2</v>
      </c>
    </row>
    <row r="945" spans="1:5">
      <c r="A945" s="55">
        <v>1300</v>
      </c>
      <c r="B945" s="55">
        <f t="shared" si="24"/>
        <v>300</v>
      </c>
      <c r="C945" s="63">
        <v>2412.6724942763276</v>
      </c>
      <c r="D945" s="70">
        <v>2.3343561999999998</v>
      </c>
      <c r="E945" s="70">
        <v>1.5599999999999999E-2</v>
      </c>
    </row>
    <row r="946" spans="1:5">
      <c r="A946" s="55">
        <v>1300</v>
      </c>
      <c r="B946" s="55">
        <f t="shared" si="24"/>
        <v>350</v>
      </c>
      <c r="C946" s="63">
        <v>2633.7369008989353</v>
      </c>
      <c r="D946" s="70">
        <v>2.6829132000000002</v>
      </c>
      <c r="E946" s="70">
        <v>1.8200000000000001E-2</v>
      </c>
    </row>
    <row r="947" spans="1:5">
      <c r="A947" s="55">
        <v>1300</v>
      </c>
      <c r="B947" s="55">
        <f t="shared" si="24"/>
        <v>400</v>
      </c>
      <c r="C947" s="63">
        <v>2940.5884302565141</v>
      </c>
      <c r="D947" s="70">
        <v>2.9283671999999998</v>
      </c>
      <c r="E947" s="70">
        <v>2.0799999999999999E-2</v>
      </c>
    </row>
    <row r="948" spans="1:5">
      <c r="A948" s="55">
        <v>1300</v>
      </c>
      <c r="B948" s="55">
        <f t="shared" si="24"/>
        <v>450</v>
      </c>
      <c r="C948" s="63">
        <v>3166.1628368791212</v>
      </c>
      <c r="D948" s="70">
        <v>3.2769241999999998</v>
      </c>
      <c r="E948" s="70">
        <v>2.3400000000000001E-2</v>
      </c>
    </row>
    <row r="949" spans="1:5">
      <c r="A949" s="55">
        <v>1300</v>
      </c>
      <c r="B949" s="55">
        <f t="shared" si="24"/>
        <v>500</v>
      </c>
      <c r="C949" s="63">
        <v>3473.0143662366995</v>
      </c>
      <c r="D949" s="70">
        <v>3.5223781999999999</v>
      </c>
      <c r="E949" s="70">
        <v>2.5999999999999999E-2</v>
      </c>
    </row>
    <row r="950" spans="1:5">
      <c r="A950" s="55">
        <v>1300</v>
      </c>
      <c r="B950" s="55">
        <f t="shared" si="24"/>
        <v>550</v>
      </c>
      <c r="C950" s="63">
        <v>3694.0787728593073</v>
      </c>
      <c r="D950" s="70">
        <v>3.8709352000000004</v>
      </c>
      <c r="E950" s="70">
        <v>2.86E-2</v>
      </c>
    </row>
    <row r="951" spans="1:5">
      <c r="A951" s="55">
        <v>1300</v>
      </c>
      <c r="B951" s="55">
        <f t="shared" si="24"/>
        <v>600</v>
      </c>
      <c r="C951" s="63">
        <v>4000.9303022168847</v>
      </c>
      <c r="D951" s="70">
        <v>4.1163891999999995</v>
      </c>
      <c r="E951" s="70">
        <v>3.1199999999999999E-2</v>
      </c>
    </row>
    <row r="952" spans="1:5">
      <c r="A952" s="55">
        <v>1300</v>
      </c>
      <c r="B952" s="55">
        <f t="shared" si="24"/>
        <v>650</v>
      </c>
      <c r="C952" s="63">
        <v>4231.0147088394933</v>
      </c>
      <c r="D952" s="70">
        <v>4.4649462</v>
      </c>
      <c r="E952" s="70">
        <v>3.3799999999999997E-2</v>
      </c>
    </row>
    <row r="953" spans="1:5">
      <c r="A953" s="55">
        <v>1300</v>
      </c>
      <c r="B953" s="55">
        <f t="shared" si="24"/>
        <v>700</v>
      </c>
      <c r="C953" s="63">
        <v>4537.8662381970707</v>
      </c>
      <c r="D953" s="70">
        <v>4.7104001999999996</v>
      </c>
      <c r="E953" s="70">
        <v>3.6400000000000002E-2</v>
      </c>
    </row>
    <row r="954" spans="1:5">
      <c r="A954" s="55">
        <v>1300</v>
      </c>
      <c r="B954" s="55">
        <f t="shared" si="24"/>
        <v>750</v>
      </c>
      <c r="C954" s="63">
        <v>4763.4406448196787</v>
      </c>
      <c r="D954" s="70">
        <v>5.0589571999999992</v>
      </c>
      <c r="E954" s="70">
        <v>3.9E-2</v>
      </c>
    </row>
    <row r="955" spans="1:5">
      <c r="A955" s="55">
        <v>1300</v>
      </c>
      <c r="B955" s="55">
        <f t="shared" si="24"/>
        <v>800</v>
      </c>
      <c r="C955" s="63">
        <v>5070.292174177257</v>
      </c>
      <c r="D955" s="70">
        <v>5.3044111999999997</v>
      </c>
      <c r="E955" s="70">
        <v>4.1599999999999998E-2</v>
      </c>
    </row>
    <row r="956" spans="1:5">
      <c r="A956" s="55">
        <v>1300</v>
      </c>
      <c r="B956" s="55">
        <f t="shared" si="24"/>
        <v>850</v>
      </c>
      <c r="C956" s="63">
        <v>5300.3765807998643</v>
      </c>
      <c r="D956" s="70">
        <v>5.6529682000000001</v>
      </c>
      <c r="E956" s="70">
        <v>4.4200000000000003E-2</v>
      </c>
    </row>
    <row r="957" spans="1:5">
      <c r="A957" s="55">
        <v>1300</v>
      </c>
      <c r="B957" s="55">
        <f t="shared" si="24"/>
        <v>900</v>
      </c>
      <c r="C957" s="63">
        <v>5607.2281101574417</v>
      </c>
      <c r="D957" s="70">
        <v>5.8984221999999997</v>
      </c>
      <c r="E957" s="70">
        <v>4.6800000000000001E-2</v>
      </c>
    </row>
    <row r="958" spans="1:5">
      <c r="A958" s="55">
        <v>1300</v>
      </c>
      <c r="B958" s="55">
        <f t="shared" si="24"/>
        <v>950</v>
      </c>
      <c r="C958" s="63">
        <v>5832.8025167800506</v>
      </c>
      <c r="D958" s="70">
        <v>6.2469791999999993</v>
      </c>
      <c r="E958" s="70">
        <v>4.9399999999999999E-2</v>
      </c>
    </row>
    <row r="959" spans="1:5">
      <c r="A959" s="55">
        <v>1300</v>
      </c>
      <c r="B959" s="55">
        <f t="shared" si="24"/>
        <v>1000</v>
      </c>
      <c r="C959" s="63">
        <v>6139.654046137628</v>
      </c>
      <c r="D959" s="70">
        <v>6.4924331999999998</v>
      </c>
      <c r="E959" s="70">
        <v>5.1999999999999998E-2</v>
      </c>
    </row>
    <row r="960" spans="1:5">
      <c r="A960" s="55">
        <v>1300</v>
      </c>
      <c r="B960" s="55">
        <f t="shared" si="24"/>
        <v>1050</v>
      </c>
      <c r="C960" s="63">
        <v>6369.7384527602371</v>
      </c>
      <c r="D960" s="70">
        <v>6.8409901999999994</v>
      </c>
      <c r="E960" s="70">
        <v>5.4600000000000003E-2</v>
      </c>
    </row>
    <row r="961" spans="1:5">
      <c r="A961" s="55">
        <v>1300</v>
      </c>
      <c r="B961" s="55">
        <f t="shared" si="24"/>
        <v>1100</v>
      </c>
      <c r="C961" s="63">
        <v>6676.5899821178145</v>
      </c>
      <c r="D961" s="70">
        <v>7.0864441999999999</v>
      </c>
      <c r="E961" s="70">
        <v>5.7200000000000001E-2</v>
      </c>
    </row>
    <row r="962" spans="1:5">
      <c r="A962" s="55">
        <v>1300</v>
      </c>
      <c r="B962" s="55">
        <f t="shared" si="24"/>
        <v>1150</v>
      </c>
      <c r="C962" s="63">
        <v>6902.1643887404216</v>
      </c>
      <c r="D962" s="70">
        <v>7.4350012000000003</v>
      </c>
      <c r="E962" s="70">
        <v>5.9799999999999999E-2</v>
      </c>
    </row>
    <row r="963" spans="1:5">
      <c r="A963" s="55">
        <v>1300</v>
      </c>
      <c r="B963" s="55">
        <f t="shared" si="24"/>
        <v>1200</v>
      </c>
      <c r="C963" s="63">
        <v>7209.0159180979999</v>
      </c>
      <c r="D963" s="70">
        <v>7.6804551999999999</v>
      </c>
      <c r="E963" s="70">
        <v>6.2399999999999997E-2</v>
      </c>
    </row>
    <row r="964" spans="1:5">
      <c r="A964" s="55">
        <v>1300</v>
      </c>
      <c r="B964" s="55">
        <f t="shared" si="24"/>
        <v>1250</v>
      </c>
      <c r="C964" s="63">
        <v>7439.1003247206081</v>
      </c>
      <c r="D964" s="70">
        <v>8.0290121999999986</v>
      </c>
      <c r="E964" s="70">
        <v>6.5000000000000002E-2</v>
      </c>
    </row>
    <row r="965" spans="1:5">
      <c r="A965" s="55">
        <v>1300</v>
      </c>
      <c r="B965" s="55">
        <f t="shared" si="24"/>
        <v>1300</v>
      </c>
      <c r="C965" s="63">
        <v>7745.9518540781855</v>
      </c>
      <c r="D965" s="70">
        <v>8.2744661999999991</v>
      </c>
      <c r="E965" s="70">
        <v>6.7599999999999993E-2</v>
      </c>
    </row>
    <row r="966" spans="1:5">
      <c r="A966" s="55">
        <v>1300</v>
      </c>
      <c r="B966" s="55">
        <f t="shared" si="24"/>
        <v>1350</v>
      </c>
      <c r="C966" s="63">
        <v>7971.5262607007935</v>
      </c>
      <c r="D966" s="70">
        <v>8.6230231999999987</v>
      </c>
      <c r="E966" s="70">
        <v>7.0199999999999999E-2</v>
      </c>
    </row>
    <row r="967" spans="1:5">
      <c r="A967" s="55">
        <v>1300</v>
      </c>
      <c r="B967" s="55">
        <f t="shared" si="24"/>
        <v>1400</v>
      </c>
      <c r="C967" s="63">
        <v>8278.37779005837</v>
      </c>
      <c r="D967" s="70">
        <v>8.8684771999999992</v>
      </c>
      <c r="E967" s="70">
        <v>7.2800000000000004E-2</v>
      </c>
    </row>
    <row r="968" spans="1:5">
      <c r="A968" s="55">
        <v>1300</v>
      </c>
      <c r="B968" s="55">
        <f t="shared" si="24"/>
        <v>1450</v>
      </c>
      <c r="C968" s="63">
        <v>8508.4621966809773</v>
      </c>
      <c r="D968" s="70">
        <v>9.2170342000000005</v>
      </c>
      <c r="E968" s="70">
        <v>7.5399999999999995E-2</v>
      </c>
    </row>
    <row r="969" spans="1:5">
      <c r="A969" s="55">
        <v>1300</v>
      </c>
      <c r="B969" s="55">
        <f t="shared" si="24"/>
        <v>1500</v>
      </c>
      <c r="C969" s="63">
        <v>8815.3137260385538</v>
      </c>
      <c r="D969" s="70">
        <v>9.4624881999999992</v>
      </c>
      <c r="E969" s="70">
        <v>7.8E-2</v>
      </c>
    </row>
    <row r="970" spans="1:5">
      <c r="A970" s="55">
        <v>1300</v>
      </c>
      <c r="B970" s="55">
        <f t="shared" si="24"/>
        <v>1550</v>
      </c>
      <c r="C970" s="63">
        <v>9040.8881326611645</v>
      </c>
      <c r="D970" s="70">
        <v>9.8110451999999988</v>
      </c>
      <c r="E970" s="70">
        <v>8.0600000000000005E-2</v>
      </c>
    </row>
    <row r="971" spans="1:5">
      <c r="A971" s="55">
        <v>1300</v>
      </c>
      <c r="B971" s="55">
        <f t="shared" si="24"/>
        <v>1600</v>
      </c>
      <c r="C971" s="63">
        <v>9347.7396620187428</v>
      </c>
      <c r="D971" s="70">
        <v>10.056499199999999</v>
      </c>
      <c r="E971" s="70">
        <v>8.3199999999999996E-2</v>
      </c>
    </row>
    <row r="972" spans="1:5">
      <c r="A972" s="55">
        <v>1300</v>
      </c>
      <c r="B972" s="55">
        <f t="shared" si="24"/>
        <v>1650</v>
      </c>
      <c r="C972" s="63">
        <v>9577.8240686413501</v>
      </c>
      <c r="D972" s="70">
        <v>10.405056199999999</v>
      </c>
      <c r="E972" s="70">
        <v>8.5800000000000001E-2</v>
      </c>
    </row>
    <row r="973" spans="1:5">
      <c r="A973" s="55">
        <v>1300</v>
      </c>
      <c r="B973" s="55">
        <f t="shared" si="24"/>
        <v>1700</v>
      </c>
      <c r="C973" s="63">
        <v>9884.6755979989284</v>
      </c>
      <c r="D973" s="70">
        <v>10.650510199999999</v>
      </c>
      <c r="E973" s="70">
        <v>8.8400000000000006E-2</v>
      </c>
    </row>
    <row r="974" spans="1:5">
      <c r="A974" s="55">
        <v>1300</v>
      </c>
      <c r="B974" s="55">
        <f t="shared" si="24"/>
        <v>1750</v>
      </c>
      <c r="C974" s="63">
        <v>10110.250004621535</v>
      </c>
      <c r="D974" s="70">
        <v>10.999067200000001</v>
      </c>
      <c r="E974" s="70">
        <v>9.0999999999999998E-2</v>
      </c>
    </row>
    <row r="975" spans="1:5">
      <c r="A975" s="55">
        <v>1300</v>
      </c>
      <c r="B975" s="55">
        <f t="shared" si="24"/>
        <v>1800</v>
      </c>
      <c r="C975" s="63">
        <v>10417.101533979112</v>
      </c>
      <c r="D975" s="70">
        <v>11.244521199999999</v>
      </c>
      <c r="E975" s="70">
        <v>9.3600000000000003E-2</v>
      </c>
    </row>
    <row r="976" spans="1:5">
      <c r="A976" s="55">
        <v>1300</v>
      </c>
      <c r="B976" s="55">
        <f t="shared" si="24"/>
        <v>1850</v>
      </c>
      <c r="C976" s="63">
        <v>10647.185940601723</v>
      </c>
      <c r="D976" s="70">
        <v>11.593078199999999</v>
      </c>
      <c r="E976" s="70">
        <v>9.6199999999999994E-2</v>
      </c>
    </row>
    <row r="977" spans="1:5">
      <c r="A977" s="55">
        <v>1300</v>
      </c>
      <c r="B977" s="55">
        <f t="shared" si="24"/>
        <v>1900</v>
      </c>
      <c r="C977" s="63">
        <v>10954.037469959301</v>
      </c>
      <c r="D977" s="70">
        <v>11.8385322</v>
      </c>
      <c r="E977" s="70">
        <v>9.8799999999999999E-2</v>
      </c>
    </row>
    <row r="978" spans="1:5">
      <c r="A978" s="55">
        <v>1300</v>
      </c>
      <c r="B978" s="55">
        <f t="shared" si="24"/>
        <v>1950</v>
      </c>
      <c r="C978" s="63">
        <v>11179.611876581908</v>
      </c>
      <c r="D978" s="70">
        <v>12.187089199999999</v>
      </c>
      <c r="E978" s="70">
        <v>0.1014</v>
      </c>
    </row>
    <row r="979" spans="1:5">
      <c r="A979" s="55">
        <v>1300</v>
      </c>
      <c r="B979" s="55">
        <f t="shared" si="24"/>
        <v>2000</v>
      </c>
      <c r="C979" s="63">
        <v>11486.463405939487</v>
      </c>
      <c r="D979" s="70">
        <v>12.4325432</v>
      </c>
      <c r="E979" s="70">
        <v>0.104</v>
      </c>
    </row>
    <row r="980" spans="1:5">
      <c r="A980" s="55">
        <v>1350</v>
      </c>
      <c r="B980" s="55">
        <v>100</v>
      </c>
      <c r="C980" s="63">
        <v>1394.5729993791954</v>
      </c>
      <c r="D980" s="70">
        <v>1.1856097000000001</v>
      </c>
      <c r="E980" s="70">
        <v>5.4000000000000003E-3</v>
      </c>
    </row>
    <row r="981" spans="1:5">
      <c r="A981" s="55">
        <v>1350</v>
      </c>
      <c r="B981" s="55">
        <f>B980+50</f>
        <v>150</v>
      </c>
      <c r="C981" s="63">
        <v>1622.5851086160321</v>
      </c>
      <c r="D981" s="70">
        <v>1.5460631999999999</v>
      </c>
      <c r="E981" s="70">
        <v>8.0999999999999996E-3</v>
      </c>
    </row>
    <row r="982" spans="1:5">
      <c r="A982" s="55">
        <v>1350</v>
      </c>
      <c r="B982" s="55">
        <f t="shared" ref="B982:B1018" si="25">B981+50</f>
        <v>200</v>
      </c>
      <c r="C982" s="63">
        <v>1935.0003837699526</v>
      </c>
      <c r="D982" s="70">
        <v>1.7994481999999998</v>
      </c>
      <c r="E982" s="70">
        <v>1.0800000000000001E-2</v>
      </c>
    </row>
    <row r="983" spans="1:5">
      <c r="A983" s="55">
        <v>1350</v>
      </c>
      <c r="B983" s="55">
        <f t="shared" si="25"/>
        <v>250</v>
      </c>
      <c r="C983" s="63">
        <v>2167.5224930067889</v>
      </c>
      <c r="D983" s="70">
        <v>2.1599017000000003</v>
      </c>
      <c r="E983" s="70">
        <v>1.35E-2</v>
      </c>
    </row>
    <row r="984" spans="1:5">
      <c r="A984" s="55">
        <v>1350</v>
      </c>
      <c r="B984" s="55">
        <f t="shared" si="25"/>
        <v>300</v>
      </c>
      <c r="C984" s="63">
        <v>2484.4477681607091</v>
      </c>
      <c r="D984" s="70">
        <v>2.4132867</v>
      </c>
      <c r="E984" s="70">
        <v>1.6199999999999999E-2</v>
      </c>
    </row>
    <row r="985" spans="1:5">
      <c r="A985" s="55">
        <v>1350</v>
      </c>
      <c r="B985" s="55">
        <f t="shared" si="25"/>
        <v>350</v>
      </c>
      <c r="C985" s="63">
        <v>2712.4598773975458</v>
      </c>
      <c r="D985" s="70">
        <v>2.7737401999999998</v>
      </c>
      <c r="E985" s="70">
        <v>1.89E-2</v>
      </c>
    </row>
    <row r="986" spans="1:5">
      <c r="A986" s="55">
        <v>1350</v>
      </c>
      <c r="B986" s="55">
        <f t="shared" si="25"/>
        <v>400</v>
      </c>
      <c r="C986" s="63">
        <v>3029.3851525514665</v>
      </c>
      <c r="D986" s="70">
        <v>3.0271251999999995</v>
      </c>
      <c r="E986" s="70">
        <v>2.1600000000000001E-2</v>
      </c>
    </row>
    <row r="987" spans="1:5">
      <c r="A987" s="55">
        <v>1350</v>
      </c>
      <c r="B987" s="55">
        <f t="shared" si="25"/>
        <v>450</v>
      </c>
      <c r="C987" s="63">
        <v>3261.9072617883025</v>
      </c>
      <c r="D987" s="70">
        <v>3.3875786999999997</v>
      </c>
      <c r="E987" s="70">
        <v>2.4299999999999999E-2</v>
      </c>
    </row>
    <row r="988" spans="1:5">
      <c r="A988" s="55">
        <v>1350</v>
      </c>
      <c r="B988" s="55">
        <f t="shared" si="25"/>
        <v>500</v>
      </c>
      <c r="C988" s="63">
        <v>3578.8325369422228</v>
      </c>
      <c r="D988" s="70">
        <v>3.6409637000000004</v>
      </c>
      <c r="E988" s="70">
        <v>2.7E-2</v>
      </c>
    </row>
    <row r="989" spans="1:5">
      <c r="A989" s="55">
        <v>1350</v>
      </c>
      <c r="B989" s="55">
        <f t="shared" si="25"/>
        <v>550</v>
      </c>
      <c r="C989" s="63">
        <v>3806.84464617906</v>
      </c>
      <c r="D989" s="70">
        <v>4.0014172000000006</v>
      </c>
      <c r="E989" s="70">
        <v>2.9700000000000001E-2</v>
      </c>
    </row>
    <row r="990" spans="1:5">
      <c r="A990" s="55">
        <v>1350</v>
      </c>
      <c r="B990" s="55">
        <f t="shared" si="25"/>
        <v>600</v>
      </c>
      <c r="C990" s="63">
        <v>4123.7699213329797</v>
      </c>
      <c r="D990" s="70">
        <v>4.2548021999999994</v>
      </c>
      <c r="E990" s="70">
        <v>3.2399999999999998E-2</v>
      </c>
    </row>
    <row r="991" spans="1:5">
      <c r="A991" s="55">
        <v>1350</v>
      </c>
      <c r="B991" s="55">
        <f t="shared" si="25"/>
        <v>650</v>
      </c>
      <c r="C991" s="63">
        <v>4360.8020305698165</v>
      </c>
      <c r="D991" s="70">
        <v>4.6152556999999996</v>
      </c>
      <c r="E991" s="70">
        <v>3.5099999999999999E-2</v>
      </c>
    </row>
    <row r="992" spans="1:5">
      <c r="A992" s="55">
        <v>1350</v>
      </c>
      <c r="B992" s="55">
        <f t="shared" si="25"/>
        <v>700</v>
      </c>
      <c r="C992" s="63">
        <v>4677.7273057237371</v>
      </c>
      <c r="D992" s="70">
        <v>4.8686406999999994</v>
      </c>
      <c r="E992" s="70">
        <v>3.78E-2</v>
      </c>
    </row>
    <row r="993" spans="1:5">
      <c r="A993" s="55">
        <v>1350</v>
      </c>
      <c r="B993" s="55">
        <f t="shared" si="25"/>
        <v>750</v>
      </c>
      <c r="C993" s="63">
        <v>4910.2494149605736</v>
      </c>
      <c r="D993" s="70">
        <v>5.2290942000000005</v>
      </c>
      <c r="E993" s="70">
        <v>4.0500000000000001E-2</v>
      </c>
    </row>
    <row r="994" spans="1:5">
      <c r="A994" s="55">
        <v>1350</v>
      </c>
      <c r="B994" s="55">
        <f t="shared" si="25"/>
        <v>800</v>
      </c>
      <c r="C994" s="63">
        <v>5227.1746901144934</v>
      </c>
      <c r="D994" s="70">
        <v>5.4824791999999993</v>
      </c>
      <c r="E994" s="70">
        <v>4.3200000000000002E-2</v>
      </c>
    </row>
    <row r="995" spans="1:5">
      <c r="A995" s="55">
        <v>1350</v>
      </c>
      <c r="B995" s="55">
        <f t="shared" si="25"/>
        <v>850</v>
      </c>
      <c r="C995" s="63">
        <v>5464.2067993513292</v>
      </c>
      <c r="D995" s="70">
        <v>5.8429326999999995</v>
      </c>
      <c r="E995" s="70">
        <v>4.5900000000000003E-2</v>
      </c>
    </row>
    <row r="996" spans="1:5">
      <c r="A996" s="55">
        <v>1350</v>
      </c>
      <c r="B996" s="55">
        <f t="shared" si="25"/>
        <v>900</v>
      </c>
      <c r="C996" s="63">
        <v>5781.1320745052508</v>
      </c>
      <c r="D996" s="70">
        <v>6.0963176999999993</v>
      </c>
      <c r="E996" s="70">
        <v>4.8599999999999997E-2</v>
      </c>
    </row>
    <row r="997" spans="1:5">
      <c r="A997" s="55">
        <v>1350</v>
      </c>
      <c r="B997" s="55">
        <f t="shared" si="25"/>
        <v>950</v>
      </c>
      <c r="C997" s="63">
        <v>6013.6541837420873</v>
      </c>
      <c r="D997" s="70">
        <v>6.4567711999999995</v>
      </c>
      <c r="E997" s="70">
        <v>5.1299999999999998E-2</v>
      </c>
    </row>
    <row r="998" spans="1:5">
      <c r="A998" s="55">
        <v>1350</v>
      </c>
      <c r="B998" s="55">
        <f t="shared" si="25"/>
        <v>1000</v>
      </c>
      <c r="C998" s="63">
        <v>6330.5794588960089</v>
      </c>
      <c r="D998" s="70">
        <v>6.7101562000000001</v>
      </c>
      <c r="E998" s="70">
        <v>5.3999999999999999E-2</v>
      </c>
    </row>
    <row r="999" spans="1:5">
      <c r="A999" s="55">
        <v>1350</v>
      </c>
      <c r="B999" s="55">
        <f t="shared" si="25"/>
        <v>1050</v>
      </c>
      <c r="C999" s="63">
        <v>6567.6115681328438</v>
      </c>
      <c r="D999" s="70">
        <v>7.0706097000000003</v>
      </c>
      <c r="E999" s="70">
        <v>5.67E-2</v>
      </c>
    </row>
    <row r="1000" spans="1:5">
      <c r="A1000" s="55">
        <v>1350</v>
      </c>
      <c r="B1000" s="55">
        <f t="shared" si="25"/>
        <v>1100</v>
      </c>
      <c r="C1000" s="63">
        <v>6884.5368432867654</v>
      </c>
      <c r="D1000" s="70">
        <v>7.3239947000000001</v>
      </c>
      <c r="E1000" s="70">
        <v>5.9400000000000001E-2</v>
      </c>
    </row>
    <row r="1001" spans="1:5">
      <c r="A1001" s="55">
        <v>1350</v>
      </c>
      <c r="B1001" s="55">
        <f t="shared" si="25"/>
        <v>1150</v>
      </c>
      <c r="C1001" s="63">
        <v>7117.0589525236001</v>
      </c>
      <c r="D1001" s="70">
        <v>7.6844481999999994</v>
      </c>
      <c r="E1001" s="70">
        <v>6.2100000000000002E-2</v>
      </c>
    </row>
    <row r="1002" spans="1:5">
      <c r="A1002" s="55">
        <v>1350</v>
      </c>
      <c r="B1002" s="55">
        <f t="shared" si="25"/>
        <v>1200</v>
      </c>
      <c r="C1002" s="63">
        <v>7433.9842276775216</v>
      </c>
      <c r="D1002" s="70">
        <v>7.9378332</v>
      </c>
      <c r="E1002" s="70">
        <v>6.4799999999999996E-2</v>
      </c>
    </row>
    <row r="1003" spans="1:5">
      <c r="A1003" s="55">
        <v>1350</v>
      </c>
      <c r="B1003" s="55">
        <f t="shared" si="25"/>
        <v>1250</v>
      </c>
      <c r="C1003" s="63">
        <v>7671.0163369143575</v>
      </c>
      <c r="D1003" s="70">
        <v>8.2982866999999985</v>
      </c>
      <c r="E1003" s="70">
        <v>6.7500000000000004E-2</v>
      </c>
    </row>
    <row r="1004" spans="1:5">
      <c r="A1004" s="55">
        <v>1350</v>
      </c>
      <c r="B1004" s="55">
        <f t="shared" si="25"/>
        <v>1300</v>
      </c>
      <c r="C1004" s="63">
        <v>7987.9416120682781</v>
      </c>
      <c r="D1004" s="70">
        <v>8.5516717</v>
      </c>
      <c r="E1004" s="70">
        <v>7.0199999999999999E-2</v>
      </c>
    </row>
    <row r="1005" spans="1:5">
      <c r="A1005" s="55">
        <v>1350</v>
      </c>
      <c r="B1005" s="55">
        <f t="shared" si="25"/>
        <v>1350</v>
      </c>
      <c r="C1005" s="63">
        <v>8220.4637213051155</v>
      </c>
      <c r="D1005" s="70">
        <v>8.9121252000000002</v>
      </c>
      <c r="E1005" s="70">
        <v>7.2900000000000006E-2</v>
      </c>
    </row>
    <row r="1006" spans="1:5">
      <c r="A1006" s="55">
        <v>1350</v>
      </c>
      <c r="B1006" s="55">
        <f t="shared" si="25"/>
        <v>1400</v>
      </c>
      <c r="C1006" s="63">
        <v>8537.3889964590344</v>
      </c>
      <c r="D1006" s="70">
        <v>9.1655101999999999</v>
      </c>
      <c r="E1006" s="70">
        <v>7.5600000000000001E-2</v>
      </c>
    </row>
    <row r="1007" spans="1:5">
      <c r="A1007" s="55">
        <v>1350</v>
      </c>
      <c r="B1007" s="55">
        <f t="shared" si="25"/>
        <v>1450</v>
      </c>
      <c r="C1007" s="63">
        <v>8774.421105695872</v>
      </c>
      <c r="D1007" s="70">
        <v>9.5259637000000001</v>
      </c>
      <c r="E1007" s="70">
        <v>7.8299999999999995E-2</v>
      </c>
    </row>
    <row r="1008" spans="1:5">
      <c r="A1008" s="55">
        <v>1350</v>
      </c>
      <c r="B1008" s="55">
        <f t="shared" si="25"/>
        <v>1500</v>
      </c>
      <c r="C1008" s="63">
        <v>9091.3463808497909</v>
      </c>
      <c r="D1008" s="70">
        <v>9.7793486999999999</v>
      </c>
      <c r="E1008" s="70">
        <v>8.1000000000000003E-2</v>
      </c>
    </row>
    <row r="1009" spans="1:5">
      <c r="A1009" s="55">
        <v>1350</v>
      </c>
      <c r="B1009" s="55">
        <f t="shared" si="25"/>
        <v>1550</v>
      </c>
      <c r="C1009" s="63">
        <v>9323.8684900866283</v>
      </c>
      <c r="D1009" s="70">
        <v>10.1398022</v>
      </c>
      <c r="E1009" s="70">
        <v>8.3699999999999997E-2</v>
      </c>
    </row>
    <row r="1010" spans="1:5">
      <c r="A1010" s="55">
        <v>1350</v>
      </c>
      <c r="B1010" s="55">
        <f t="shared" si="25"/>
        <v>1600</v>
      </c>
      <c r="C1010" s="63">
        <v>9640.793765240549</v>
      </c>
      <c r="D1010" s="70">
        <v>10.393187199999998</v>
      </c>
      <c r="E1010" s="70">
        <v>8.6400000000000005E-2</v>
      </c>
    </row>
    <row r="1011" spans="1:5">
      <c r="A1011" s="55">
        <v>1350</v>
      </c>
      <c r="B1011" s="55">
        <f t="shared" si="25"/>
        <v>1650</v>
      </c>
      <c r="C1011" s="63">
        <v>9877.8258744773848</v>
      </c>
      <c r="D1011" s="70">
        <v>10.7536407</v>
      </c>
      <c r="E1011" s="70">
        <v>8.9099999999999999E-2</v>
      </c>
    </row>
    <row r="1012" spans="1:5">
      <c r="A1012" s="55">
        <v>1350</v>
      </c>
      <c r="B1012" s="55">
        <f t="shared" si="25"/>
        <v>1700</v>
      </c>
      <c r="C1012" s="63">
        <v>10194.751149631305</v>
      </c>
      <c r="D1012" s="70">
        <v>11.0070257</v>
      </c>
      <c r="E1012" s="70">
        <v>9.1800000000000007E-2</v>
      </c>
    </row>
    <row r="1013" spans="1:5">
      <c r="A1013" s="55">
        <v>1350</v>
      </c>
      <c r="B1013" s="55">
        <f t="shared" si="25"/>
        <v>1750</v>
      </c>
      <c r="C1013" s="63">
        <v>10427.273258868143</v>
      </c>
      <c r="D1013" s="70">
        <v>11.3674792</v>
      </c>
      <c r="E1013" s="70">
        <v>9.4500000000000001E-2</v>
      </c>
    </row>
    <row r="1014" spans="1:5">
      <c r="A1014" s="55">
        <v>1350</v>
      </c>
      <c r="B1014" s="55">
        <f t="shared" si="25"/>
        <v>1800</v>
      </c>
      <c r="C1014" s="63">
        <v>10744.198534022062</v>
      </c>
      <c r="D1014" s="70">
        <v>11.620864199999998</v>
      </c>
      <c r="E1014" s="70">
        <v>9.7199999999999995E-2</v>
      </c>
    </row>
    <row r="1015" spans="1:5">
      <c r="A1015" s="55">
        <v>1350</v>
      </c>
      <c r="B1015" s="55">
        <f t="shared" si="25"/>
        <v>1850</v>
      </c>
      <c r="C1015" s="63">
        <v>10981.230643258899</v>
      </c>
      <c r="D1015" s="70">
        <v>11.9813177</v>
      </c>
      <c r="E1015" s="70">
        <v>9.9900000000000003E-2</v>
      </c>
    </row>
    <row r="1016" spans="1:5">
      <c r="A1016" s="55">
        <v>1350</v>
      </c>
      <c r="B1016" s="55">
        <f t="shared" si="25"/>
        <v>1900</v>
      </c>
      <c r="C1016" s="63">
        <v>11298.15591841282</v>
      </c>
      <c r="D1016" s="70">
        <v>12.2347027</v>
      </c>
      <c r="E1016" s="70">
        <v>0.1026</v>
      </c>
    </row>
    <row r="1017" spans="1:5">
      <c r="A1017" s="55">
        <v>1350</v>
      </c>
      <c r="B1017" s="55">
        <f t="shared" si="25"/>
        <v>1950</v>
      </c>
      <c r="C1017" s="63">
        <v>11530.678027649656</v>
      </c>
      <c r="D1017" s="70">
        <v>12.5951562</v>
      </c>
      <c r="E1017" s="70">
        <v>0.1053</v>
      </c>
    </row>
    <row r="1018" spans="1:5">
      <c r="A1018" s="55">
        <v>1350</v>
      </c>
      <c r="B1018" s="55">
        <f t="shared" si="25"/>
        <v>2000</v>
      </c>
      <c r="C1018" s="63">
        <v>11847.603302803578</v>
      </c>
      <c r="D1018" s="70">
        <v>12.848541200000001</v>
      </c>
      <c r="E1018" s="70">
        <v>0.108</v>
      </c>
    </row>
    <row r="1019" spans="1:5">
      <c r="A1019" s="55">
        <v>1400</v>
      </c>
      <c r="B1019" s="55">
        <v>100</v>
      </c>
      <c r="C1019" s="63">
        <v>1441.3253764424348</v>
      </c>
      <c r="D1019" s="70">
        <v>1.2248852000000001</v>
      </c>
      <c r="E1019" s="70">
        <v>5.5999999999999999E-3</v>
      </c>
    </row>
    <row r="1020" spans="1:5">
      <c r="A1020" s="55">
        <v>1400</v>
      </c>
      <c r="B1020" s="55">
        <f>B1019+50</f>
        <v>150</v>
      </c>
      <c r="C1020" s="63">
        <v>1676.2851882934995</v>
      </c>
      <c r="D1020" s="70">
        <v>1.5972351999999999</v>
      </c>
      <c r="E1020" s="70">
        <v>8.3999999999999995E-3</v>
      </c>
    </row>
    <row r="1021" spans="1:5">
      <c r="A1021" s="55">
        <v>1400</v>
      </c>
      <c r="B1021" s="55">
        <f t="shared" ref="B1021:B1057" si="26">B1020+50</f>
        <v>200</v>
      </c>
      <c r="C1021" s="63">
        <v>1998.7742092437629</v>
      </c>
      <c r="D1021" s="70">
        <v>1.8585511999999997</v>
      </c>
      <c r="E1021" s="70">
        <v>1.12E-2</v>
      </c>
    </row>
    <row r="1022" spans="1:5">
      <c r="A1022" s="55">
        <v>1400</v>
      </c>
      <c r="B1022" s="55">
        <f t="shared" si="26"/>
        <v>250</v>
      </c>
      <c r="C1022" s="63">
        <v>2238.2440210948275</v>
      </c>
      <c r="D1022" s="70">
        <v>2.2309012000000004</v>
      </c>
      <c r="E1022" s="70">
        <v>1.4E-2</v>
      </c>
    </row>
    <row r="1023" spans="1:5">
      <c r="A1023" s="55">
        <v>1400</v>
      </c>
      <c r="B1023" s="55">
        <f t="shared" si="26"/>
        <v>300</v>
      </c>
      <c r="C1023" s="63">
        <v>2565.243042045091</v>
      </c>
      <c r="D1023" s="70">
        <v>2.4922171999999998</v>
      </c>
      <c r="E1023" s="70">
        <v>1.6799999999999999E-2</v>
      </c>
    </row>
    <row r="1024" spans="1:5">
      <c r="A1024" s="55">
        <v>1400</v>
      </c>
      <c r="B1024" s="55">
        <f t="shared" si="26"/>
        <v>350</v>
      </c>
      <c r="C1024" s="63">
        <v>2800.2028538961558</v>
      </c>
      <c r="D1024" s="70">
        <v>2.8645671999999998</v>
      </c>
      <c r="E1024" s="70">
        <v>1.9599999999999999E-2</v>
      </c>
    </row>
    <row r="1025" spans="1:5">
      <c r="A1025" s="55">
        <v>1400</v>
      </c>
      <c r="B1025" s="55">
        <f t="shared" si="26"/>
        <v>400</v>
      </c>
      <c r="C1025" s="63">
        <v>3127.2018748464188</v>
      </c>
      <c r="D1025" s="70">
        <v>3.1258831999999996</v>
      </c>
      <c r="E1025" s="70">
        <v>2.24E-2</v>
      </c>
    </row>
    <row r="1026" spans="1:5">
      <c r="A1026" s="55">
        <v>1400</v>
      </c>
      <c r="B1026" s="55">
        <f t="shared" si="26"/>
        <v>450</v>
      </c>
      <c r="C1026" s="63">
        <v>3366.671686697483</v>
      </c>
      <c r="D1026" s="70">
        <v>3.4982332</v>
      </c>
      <c r="E1026" s="70">
        <v>2.52E-2</v>
      </c>
    </row>
    <row r="1027" spans="1:5">
      <c r="A1027" s="55">
        <v>1400</v>
      </c>
      <c r="B1027" s="55">
        <f t="shared" si="26"/>
        <v>500</v>
      </c>
      <c r="C1027" s="63">
        <v>3693.6707076477464</v>
      </c>
      <c r="D1027" s="70">
        <v>3.7595491999999999</v>
      </c>
      <c r="E1027" s="70">
        <v>2.8000000000000001E-2</v>
      </c>
    </row>
    <row r="1028" spans="1:5">
      <c r="A1028" s="55">
        <v>1400</v>
      </c>
      <c r="B1028" s="55">
        <f t="shared" si="26"/>
        <v>550</v>
      </c>
      <c r="C1028" s="63">
        <v>3928.6305194988117</v>
      </c>
      <c r="D1028" s="70">
        <v>4.1318991999999994</v>
      </c>
      <c r="E1028" s="70">
        <v>3.0800000000000001E-2</v>
      </c>
    </row>
    <row r="1029" spans="1:5">
      <c r="A1029" s="55">
        <v>1400</v>
      </c>
      <c r="B1029" s="55">
        <f t="shared" si="26"/>
        <v>600</v>
      </c>
      <c r="C1029" s="63">
        <v>4255.6295404490747</v>
      </c>
      <c r="D1029" s="70">
        <v>4.3932151999999993</v>
      </c>
      <c r="E1029" s="70">
        <v>3.3599999999999998E-2</v>
      </c>
    </row>
    <row r="1030" spans="1:5">
      <c r="A1030" s="55">
        <v>1400</v>
      </c>
      <c r="B1030" s="55">
        <f t="shared" si="26"/>
        <v>650</v>
      </c>
      <c r="C1030" s="63">
        <v>4499.60935230014</v>
      </c>
      <c r="D1030" s="70">
        <v>4.7655651999999993</v>
      </c>
      <c r="E1030" s="70">
        <v>3.6400000000000002E-2</v>
      </c>
    </row>
    <row r="1031" spans="1:5">
      <c r="A1031" s="55">
        <v>1400</v>
      </c>
      <c r="B1031" s="55">
        <f t="shared" si="26"/>
        <v>700</v>
      </c>
      <c r="C1031" s="63">
        <v>4826.6083732504021</v>
      </c>
      <c r="D1031" s="70">
        <v>5.0268812</v>
      </c>
      <c r="E1031" s="70">
        <v>3.9199999999999999E-2</v>
      </c>
    </row>
    <row r="1032" spans="1:5">
      <c r="A1032" s="55">
        <v>1400</v>
      </c>
      <c r="B1032" s="55">
        <f t="shared" si="26"/>
        <v>750</v>
      </c>
      <c r="C1032" s="63">
        <v>5066.0781851014681</v>
      </c>
      <c r="D1032" s="70">
        <v>5.3992312</v>
      </c>
      <c r="E1032" s="70">
        <v>4.2000000000000003E-2</v>
      </c>
    </row>
    <row r="1033" spans="1:5">
      <c r="A1033" s="55">
        <v>1400</v>
      </c>
      <c r="B1033" s="55">
        <f t="shared" si="26"/>
        <v>800</v>
      </c>
      <c r="C1033" s="63">
        <v>5393.0772060517302</v>
      </c>
      <c r="D1033" s="70">
        <v>5.660547199999999</v>
      </c>
      <c r="E1033" s="70">
        <v>4.48E-2</v>
      </c>
    </row>
    <row r="1034" spans="1:5">
      <c r="A1034" s="55">
        <v>1400</v>
      </c>
      <c r="B1034" s="55">
        <f t="shared" si="26"/>
        <v>850</v>
      </c>
      <c r="C1034" s="63">
        <v>5637.0570179027964</v>
      </c>
      <c r="D1034" s="70">
        <v>6.0328971999999998</v>
      </c>
      <c r="E1034" s="70">
        <v>4.7600000000000003E-2</v>
      </c>
    </row>
    <row r="1035" spans="1:5">
      <c r="A1035" s="55">
        <v>1400</v>
      </c>
      <c r="B1035" s="55">
        <f t="shared" si="26"/>
        <v>900</v>
      </c>
      <c r="C1035" s="63">
        <v>5964.0560388530585</v>
      </c>
      <c r="D1035" s="70">
        <v>6.2942131999999997</v>
      </c>
      <c r="E1035" s="70">
        <v>5.04E-2</v>
      </c>
    </row>
    <row r="1036" spans="1:5">
      <c r="A1036" s="55">
        <v>1400</v>
      </c>
      <c r="B1036" s="55">
        <f t="shared" si="26"/>
        <v>950</v>
      </c>
      <c r="C1036" s="63">
        <v>6203.5258507041244</v>
      </c>
      <c r="D1036" s="70">
        <v>6.6665631999999988</v>
      </c>
      <c r="E1036" s="70">
        <v>5.3199999999999997E-2</v>
      </c>
    </row>
    <row r="1037" spans="1:5">
      <c r="A1037" s="55">
        <v>1400</v>
      </c>
      <c r="B1037" s="55">
        <f t="shared" si="26"/>
        <v>1000</v>
      </c>
      <c r="C1037" s="63">
        <v>6530.5248716543856</v>
      </c>
      <c r="D1037" s="70">
        <v>6.9278791999999996</v>
      </c>
      <c r="E1037" s="70">
        <v>5.6000000000000001E-2</v>
      </c>
    </row>
    <row r="1038" spans="1:5">
      <c r="A1038" s="55">
        <v>1400</v>
      </c>
      <c r="B1038" s="55">
        <f t="shared" si="26"/>
        <v>1050</v>
      </c>
      <c r="C1038" s="63">
        <v>6774.5046835054509</v>
      </c>
      <c r="D1038" s="70">
        <v>7.3002291999999995</v>
      </c>
      <c r="E1038" s="70">
        <v>5.8799999999999998E-2</v>
      </c>
    </row>
    <row r="1039" spans="1:5">
      <c r="A1039" s="55">
        <v>1400</v>
      </c>
      <c r="B1039" s="55">
        <f t="shared" si="26"/>
        <v>1100</v>
      </c>
      <c r="C1039" s="63">
        <v>7101.5037044557157</v>
      </c>
      <c r="D1039" s="70">
        <v>7.5615452000000003</v>
      </c>
      <c r="E1039" s="70">
        <v>6.1600000000000002E-2</v>
      </c>
    </row>
    <row r="1040" spans="1:5">
      <c r="A1040" s="55">
        <v>1400</v>
      </c>
      <c r="B1040" s="55">
        <f t="shared" si="26"/>
        <v>1150</v>
      </c>
      <c r="C1040" s="63">
        <v>7340.9735163067799</v>
      </c>
      <c r="D1040" s="70">
        <v>7.9338952000000003</v>
      </c>
      <c r="E1040" s="70">
        <v>6.4399999999999999E-2</v>
      </c>
    </row>
    <row r="1041" spans="1:5">
      <c r="A1041" s="55">
        <v>1400</v>
      </c>
      <c r="B1041" s="55">
        <f t="shared" si="26"/>
        <v>1200</v>
      </c>
      <c r="C1041" s="63">
        <v>7667.9725372570419</v>
      </c>
      <c r="D1041" s="70">
        <v>8.1952111999999993</v>
      </c>
      <c r="E1041" s="70">
        <v>6.7199999999999996E-2</v>
      </c>
    </row>
    <row r="1042" spans="1:5">
      <c r="A1042" s="55">
        <v>1400</v>
      </c>
      <c r="B1042" s="55">
        <f t="shared" si="26"/>
        <v>1250</v>
      </c>
      <c r="C1042" s="63">
        <v>7911.9523491081081</v>
      </c>
      <c r="D1042" s="70">
        <v>8.5675611999999983</v>
      </c>
      <c r="E1042" s="70">
        <v>7.0000000000000007E-2</v>
      </c>
    </row>
    <row r="1043" spans="1:5">
      <c r="A1043" s="55">
        <v>1400</v>
      </c>
      <c r="B1043" s="55">
        <f t="shared" si="26"/>
        <v>1300</v>
      </c>
      <c r="C1043" s="63">
        <v>8238.9513700583702</v>
      </c>
      <c r="D1043" s="70">
        <v>8.8288771999999991</v>
      </c>
      <c r="E1043" s="70">
        <v>7.2800000000000004E-2</v>
      </c>
    </row>
    <row r="1044" spans="1:5">
      <c r="A1044" s="55">
        <v>1400</v>
      </c>
      <c r="B1044" s="55">
        <f t="shared" si="26"/>
        <v>1350</v>
      </c>
      <c r="C1044" s="63">
        <v>8478.4211819094362</v>
      </c>
      <c r="D1044" s="70">
        <v>9.2012271999999999</v>
      </c>
      <c r="E1044" s="70">
        <v>7.5600000000000001E-2</v>
      </c>
    </row>
    <row r="1045" spans="1:5">
      <c r="A1045" s="55">
        <v>1400</v>
      </c>
      <c r="B1045" s="55">
        <f t="shared" si="26"/>
        <v>1400</v>
      </c>
      <c r="C1045" s="63">
        <v>8805.4202028596992</v>
      </c>
      <c r="D1045" s="70">
        <v>9.4625431999999989</v>
      </c>
      <c r="E1045" s="70">
        <v>7.8399999999999997E-2</v>
      </c>
    </row>
    <row r="1046" spans="1:5">
      <c r="A1046" s="55">
        <v>1400</v>
      </c>
      <c r="B1046" s="55">
        <f t="shared" si="26"/>
        <v>1450</v>
      </c>
      <c r="C1046" s="63">
        <v>9049.4000147107618</v>
      </c>
      <c r="D1046" s="70">
        <v>9.8348931999999998</v>
      </c>
      <c r="E1046" s="70">
        <v>8.1199999999999994E-2</v>
      </c>
    </row>
    <row r="1047" spans="1:5">
      <c r="A1047" s="55">
        <v>1400</v>
      </c>
      <c r="B1047" s="55">
        <f t="shared" si="26"/>
        <v>1500</v>
      </c>
      <c r="C1047" s="63">
        <v>9376.3990356610266</v>
      </c>
      <c r="D1047" s="70">
        <v>10.096209199999999</v>
      </c>
      <c r="E1047" s="70">
        <v>8.4000000000000005E-2</v>
      </c>
    </row>
    <row r="1048" spans="1:5">
      <c r="A1048" s="55">
        <v>1400</v>
      </c>
      <c r="B1048" s="55">
        <f t="shared" si="26"/>
        <v>1550</v>
      </c>
      <c r="C1048" s="63">
        <v>9615.8688475120925</v>
      </c>
      <c r="D1048" s="70">
        <v>10.4685592</v>
      </c>
      <c r="E1048" s="70">
        <v>8.6800000000000002E-2</v>
      </c>
    </row>
    <row r="1049" spans="1:5">
      <c r="A1049" s="55">
        <v>1400</v>
      </c>
      <c r="B1049" s="55">
        <f t="shared" si="26"/>
        <v>1600</v>
      </c>
      <c r="C1049" s="63">
        <v>9942.8678684623555</v>
      </c>
      <c r="D1049" s="70">
        <v>10.729875199999999</v>
      </c>
      <c r="E1049" s="70">
        <v>8.9599999999999999E-2</v>
      </c>
    </row>
    <row r="1050" spans="1:5">
      <c r="A1050" s="55">
        <v>1400</v>
      </c>
      <c r="B1050" s="55">
        <f t="shared" si="26"/>
        <v>1650</v>
      </c>
      <c r="C1050" s="63">
        <v>10186.847680313422</v>
      </c>
      <c r="D1050" s="70">
        <v>11.102225199999999</v>
      </c>
      <c r="E1050" s="70">
        <v>9.2399999999999996E-2</v>
      </c>
    </row>
    <row r="1051" spans="1:5">
      <c r="A1051" s="55">
        <v>1400</v>
      </c>
      <c r="B1051" s="55">
        <f t="shared" si="26"/>
        <v>1700</v>
      </c>
      <c r="C1051" s="63">
        <v>10513.846701263683</v>
      </c>
      <c r="D1051" s="70">
        <v>11.363541199999998</v>
      </c>
      <c r="E1051" s="70">
        <v>9.5200000000000007E-2</v>
      </c>
    </row>
    <row r="1052" spans="1:5">
      <c r="A1052" s="55">
        <v>1400</v>
      </c>
      <c r="B1052" s="55">
        <f t="shared" si="26"/>
        <v>1750</v>
      </c>
      <c r="C1052" s="63">
        <v>10753.316513114747</v>
      </c>
      <c r="D1052" s="70">
        <v>11.735891199999999</v>
      </c>
      <c r="E1052" s="70">
        <v>9.8000000000000004E-2</v>
      </c>
    </row>
    <row r="1053" spans="1:5">
      <c r="A1053" s="55">
        <v>1400</v>
      </c>
      <c r="B1053" s="55">
        <f t="shared" si="26"/>
        <v>1800</v>
      </c>
      <c r="C1053" s="63">
        <v>11080.31553406501</v>
      </c>
      <c r="D1053" s="70">
        <v>11.9972072</v>
      </c>
      <c r="E1053" s="70">
        <v>0.1008</v>
      </c>
    </row>
    <row r="1054" spans="1:5">
      <c r="A1054" s="55">
        <v>1400</v>
      </c>
      <c r="B1054" s="55">
        <f t="shared" si="26"/>
        <v>1850</v>
      </c>
      <c r="C1054" s="63">
        <v>11324.295345916073</v>
      </c>
      <c r="D1054" s="70">
        <v>12.369557199999999</v>
      </c>
      <c r="E1054" s="70">
        <v>0.1036</v>
      </c>
    </row>
    <row r="1055" spans="1:5">
      <c r="A1055" s="55">
        <v>1400</v>
      </c>
      <c r="B1055" s="55">
        <f t="shared" si="26"/>
        <v>1900</v>
      </c>
      <c r="C1055" s="63">
        <v>11651.294366866339</v>
      </c>
      <c r="D1055" s="70">
        <v>12.6308732</v>
      </c>
      <c r="E1055" s="70">
        <v>0.10639999999999999</v>
      </c>
    </row>
    <row r="1056" spans="1:5">
      <c r="A1056" s="55">
        <v>1400</v>
      </c>
      <c r="B1056" s="55">
        <f t="shared" si="26"/>
        <v>1950</v>
      </c>
      <c r="C1056" s="63">
        <v>11890.764178717405</v>
      </c>
      <c r="D1056" s="70">
        <v>13.003223200000001</v>
      </c>
      <c r="E1056" s="70">
        <v>0.10920000000000001</v>
      </c>
    </row>
    <row r="1057" spans="1:5">
      <c r="A1057" s="55">
        <v>1400</v>
      </c>
      <c r="B1057" s="55">
        <f t="shared" si="26"/>
        <v>2000</v>
      </c>
      <c r="C1057" s="63">
        <v>12217.763199667668</v>
      </c>
      <c r="D1057" s="70">
        <v>13.264539199999998</v>
      </c>
      <c r="E1057" s="70">
        <v>0.112</v>
      </c>
    </row>
    <row r="1058" spans="1:5">
      <c r="A1058" s="55">
        <v>1450</v>
      </c>
      <c r="B1058" s="55">
        <v>100</v>
      </c>
      <c r="C1058" s="63">
        <v>1479.0577535056736</v>
      </c>
      <c r="D1058" s="70">
        <v>1.2641606999999999</v>
      </c>
      <c r="E1058" s="70">
        <v>5.7999999999999996E-3</v>
      </c>
    </row>
    <row r="1059" spans="1:5">
      <c r="A1059" s="55">
        <v>1450</v>
      </c>
      <c r="B1059" s="55">
        <f>B1058+50</f>
        <v>150</v>
      </c>
      <c r="C1059" s="63">
        <v>1720.965267970967</v>
      </c>
      <c r="D1059" s="70">
        <v>1.6484072000000001</v>
      </c>
      <c r="E1059" s="70">
        <v>8.6999999999999994E-3</v>
      </c>
    </row>
    <row r="1060" spans="1:5">
      <c r="A1060" s="55">
        <v>1450</v>
      </c>
      <c r="B1060" s="55">
        <f t="shared" ref="B1060:B1096" si="27">B1059+50</f>
        <v>200</v>
      </c>
      <c r="C1060" s="63">
        <v>2053.5280347175731</v>
      </c>
      <c r="D1060" s="70">
        <v>1.9176541999999999</v>
      </c>
      <c r="E1060" s="70">
        <v>1.1599999999999999E-2</v>
      </c>
    </row>
    <row r="1061" spans="1:5">
      <c r="A1061" s="55">
        <v>1450</v>
      </c>
      <c r="B1061" s="55">
        <f t="shared" si="27"/>
        <v>250</v>
      </c>
      <c r="C1061" s="63">
        <v>2299.9455491828662</v>
      </c>
      <c r="D1061" s="70">
        <v>2.3019007</v>
      </c>
      <c r="E1061" s="70">
        <v>1.4500000000000001E-2</v>
      </c>
    </row>
    <row r="1062" spans="1:5">
      <c r="A1062" s="55">
        <v>1450</v>
      </c>
      <c r="B1062" s="55">
        <f t="shared" si="27"/>
        <v>300</v>
      </c>
      <c r="C1062" s="63">
        <v>2637.0183159294725</v>
      </c>
      <c r="D1062" s="70">
        <v>2.5711477</v>
      </c>
      <c r="E1062" s="70">
        <v>1.7399999999999999E-2</v>
      </c>
    </row>
    <row r="1063" spans="1:5">
      <c r="A1063" s="55">
        <v>1450</v>
      </c>
      <c r="B1063" s="55">
        <f t="shared" si="27"/>
        <v>350</v>
      </c>
      <c r="C1063" s="63">
        <v>2878.9258303947659</v>
      </c>
      <c r="D1063" s="70">
        <v>2.9553941999999997</v>
      </c>
      <c r="E1063" s="70">
        <v>2.0299999999999999E-2</v>
      </c>
    </row>
    <row r="1064" spans="1:5">
      <c r="A1064" s="55">
        <v>1450</v>
      </c>
      <c r="B1064" s="55">
        <f t="shared" si="27"/>
        <v>400</v>
      </c>
      <c r="C1064" s="63">
        <v>3215.9985971413716</v>
      </c>
      <c r="D1064" s="70">
        <v>3.2246411999999998</v>
      </c>
      <c r="E1064" s="70">
        <v>2.3199999999999998E-2</v>
      </c>
    </row>
    <row r="1065" spans="1:5">
      <c r="A1065" s="55">
        <v>1450</v>
      </c>
      <c r="B1065" s="55">
        <f t="shared" si="27"/>
        <v>450</v>
      </c>
      <c r="C1065" s="63">
        <v>3462.4161116066648</v>
      </c>
      <c r="D1065" s="70">
        <v>3.6088876999999999</v>
      </c>
      <c r="E1065" s="70">
        <v>2.6100000000000002E-2</v>
      </c>
    </row>
    <row r="1066" spans="1:5">
      <c r="A1066" s="55">
        <v>1450</v>
      </c>
      <c r="B1066" s="55">
        <f t="shared" si="27"/>
        <v>500</v>
      </c>
      <c r="C1066" s="63">
        <v>3799.488878353271</v>
      </c>
      <c r="D1066" s="70">
        <v>3.8781346999999999</v>
      </c>
      <c r="E1066" s="70">
        <v>2.9000000000000001E-2</v>
      </c>
    </row>
    <row r="1067" spans="1:5">
      <c r="A1067" s="55">
        <v>1450</v>
      </c>
      <c r="B1067" s="55">
        <f t="shared" si="27"/>
        <v>550</v>
      </c>
      <c r="C1067" s="63">
        <v>4041.396392818564</v>
      </c>
      <c r="D1067" s="70">
        <v>4.2623812000000001</v>
      </c>
      <c r="E1067" s="70">
        <v>3.1899999999999998E-2</v>
      </c>
    </row>
    <row r="1068" spans="1:5">
      <c r="A1068" s="55">
        <v>1450</v>
      </c>
      <c r="B1068" s="55">
        <f t="shared" si="27"/>
        <v>600</v>
      </c>
      <c r="C1068" s="63">
        <v>4378.4691595651693</v>
      </c>
      <c r="D1068" s="70">
        <v>4.5316282000000001</v>
      </c>
      <c r="E1068" s="70">
        <v>3.4799999999999998E-2</v>
      </c>
    </row>
    <row r="1069" spans="1:5">
      <c r="A1069" s="55">
        <v>1450</v>
      </c>
      <c r="B1069" s="55">
        <f t="shared" si="27"/>
        <v>650</v>
      </c>
      <c r="C1069" s="63">
        <v>4629.3966740304641</v>
      </c>
      <c r="D1069" s="70">
        <v>4.9158746999999998</v>
      </c>
      <c r="E1069" s="70">
        <v>3.7699999999999997E-2</v>
      </c>
    </row>
    <row r="1070" spans="1:5">
      <c r="A1070" s="55">
        <v>1450</v>
      </c>
      <c r="B1070" s="55">
        <f t="shared" si="27"/>
        <v>700</v>
      </c>
      <c r="C1070" s="63">
        <v>4966.4694407770694</v>
      </c>
      <c r="D1070" s="70">
        <v>5.1851216999999998</v>
      </c>
      <c r="E1070" s="70">
        <v>4.0599999999999997E-2</v>
      </c>
    </row>
    <row r="1071" spans="1:5">
      <c r="A1071" s="55">
        <v>1450</v>
      </c>
      <c r="B1071" s="55">
        <f t="shared" si="27"/>
        <v>750</v>
      </c>
      <c r="C1071" s="63">
        <v>5212.8869552423621</v>
      </c>
      <c r="D1071" s="70">
        <v>5.5693682000000004</v>
      </c>
      <c r="E1071" s="70">
        <v>4.3499999999999997E-2</v>
      </c>
    </row>
    <row r="1072" spans="1:5">
      <c r="A1072" s="55">
        <v>1450</v>
      </c>
      <c r="B1072" s="55">
        <f t="shared" si="27"/>
        <v>800</v>
      </c>
      <c r="C1072" s="63">
        <v>5549.9597219889683</v>
      </c>
      <c r="D1072" s="70">
        <v>5.8386151999999996</v>
      </c>
      <c r="E1072" s="70">
        <v>4.6399999999999997E-2</v>
      </c>
    </row>
    <row r="1073" spans="1:5">
      <c r="A1073" s="55">
        <v>1450</v>
      </c>
      <c r="B1073" s="55">
        <f t="shared" si="27"/>
        <v>850</v>
      </c>
      <c r="C1073" s="63">
        <v>5800.8872364542622</v>
      </c>
      <c r="D1073" s="70">
        <v>6.2228617000000002</v>
      </c>
      <c r="E1073" s="70">
        <v>4.9299999999999997E-2</v>
      </c>
    </row>
    <row r="1074" spans="1:5">
      <c r="A1074" s="55">
        <v>1450</v>
      </c>
      <c r="B1074" s="55">
        <f t="shared" si="27"/>
        <v>900</v>
      </c>
      <c r="C1074" s="63">
        <v>6137.9600032008666</v>
      </c>
      <c r="D1074" s="70">
        <v>6.4921086999999993</v>
      </c>
      <c r="E1074" s="70">
        <v>5.2200000000000003E-2</v>
      </c>
    </row>
    <row r="1075" spans="1:5">
      <c r="A1075" s="55">
        <v>1450</v>
      </c>
      <c r="B1075" s="55">
        <f t="shared" si="27"/>
        <v>950</v>
      </c>
      <c r="C1075" s="63">
        <v>6384.3775176661602</v>
      </c>
      <c r="D1075" s="70">
        <v>6.8763551999999999</v>
      </c>
      <c r="E1075" s="70">
        <v>5.5100000000000003E-2</v>
      </c>
    </row>
    <row r="1076" spans="1:5">
      <c r="A1076" s="55">
        <v>1450</v>
      </c>
      <c r="B1076" s="55">
        <f t="shared" si="27"/>
        <v>1000</v>
      </c>
      <c r="C1076" s="63">
        <v>6721.4502844127665</v>
      </c>
      <c r="D1076" s="70">
        <v>7.1456021999999999</v>
      </c>
      <c r="E1076" s="70">
        <v>5.8000000000000003E-2</v>
      </c>
    </row>
    <row r="1077" spans="1:5">
      <c r="A1077" s="55">
        <v>1450</v>
      </c>
      <c r="B1077" s="55">
        <f t="shared" si="27"/>
        <v>1050</v>
      </c>
      <c r="C1077" s="63">
        <v>6972.3777988780594</v>
      </c>
      <c r="D1077" s="70">
        <v>7.5298486999999996</v>
      </c>
      <c r="E1077" s="70">
        <v>6.0900000000000003E-2</v>
      </c>
    </row>
    <row r="1078" spans="1:5">
      <c r="A1078" s="55">
        <v>1450</v>
      </c>
      <c r="B1078" s="55">
        <f t="shared" si="27"/>
        <v>1100</v>
      </c>
      <c r="C1078" s="63">
        <v>7309.4505656246656</v>
      </c>
      <c r="D1078" s="70">
        <v>7.7990956999999996</v>
      </c>
      <c r="E1078" s="70">
        <v>6.3799999999999996E-2</v>
      </c>
    </row>
    <row r="1079" spans="1:5">
      <c r="A1079" s="55">
        <v>1450</v>
      </c>
      <c r="B1079" s="55">
        <f t="shared" si="27"/>
        <v>1150</v>
      </c>
      <c r="C1079" s="63">
        <v>7555.8680800899583</v>
      </c>
      <c r="D1079" s="70">
        <v>8.1833421999999985</v>
      </c>
      <c r="E1079" s="70">
        <v>6.6699999999999995E-2</v>
      </c>
    </row>
    <row r="1080" spans="1:5">
      <c r="A1080" s="55">
        <v>1450</v>
      </c>
      <c r="B1080" s="55">
        <f t="shared" si="27"/>
        <v>1200</v>
      </c>
      <c r="C1080" s="63">
        <v>7892.9408468365646</v>
      </c>
      <c r="D1080" s="70">
        <v>8.4525892000000002</v>
      </c>
      <c r="E1080" s="70">
        <v>6.9599999999999995E-2</v>
      </c>
    </row>
    <row r="1081" spans="1:5">
      <c r="A1081" s="55">
        <v>1450</v>
      </c>
      <c r="B1081" s="55">
        <f t="shared" si="27"/>
        <v>1250</v>
      </c>
      <c r="C1081" s="63">
        <v>8143.8683613018584</v>
      </c>
      <c r="D1081" s="70">
        <v>8.8368357</v>
      </c>
      <c r="E1081" s="70">
        <v>7.2499999999999995E-2</v>
      </c>
    </row>
    <row r="1082" spans="1:5">
      <c r="A1082" s="55">
        <v>1450</v>
      </c>
      <c r="B1082" s="55">
        <f t="shared" si="27"/>
        <v>1300</v>
      </c>
      <c r="C1082" s="63">
        <v>8480.9411280484637</v>
      </c>
      <c r="D1082" s="70">
        <v>9.1060827</v>
      </c>
      <c r="E1082" s="70">
        <v>7.5399999999999995E-2</v>
      </c>
    </row>
    <row r="1083" spans="1:5">
      <c r="A1083" s="55">
        <v>1450</v>
      </c>
      <c r="B1083" s="55">
        <f t="shared" si="27"/>
        <v>1350</v>
      </c>
      <c r="C1083" s="63">
        <v>8727.3586425137564</v>
      </c>
      <c r="D1083" s="70">
        <v>9.4903291999999997</v>
      </c>
      <c r="E1083" s="70">
        <v>7.8299999999999995E-2</v>
      </c>
    </row>
    <row r="1084" spans="1:5">
      <c r="A1084" s="55">
        <v>1450</v>
      </c>
      <c r="B1084" s="55">
        <f t="shared" si="27"/>
        <v>1400</v>
      </c>
      <c r="C1084" s="63">
        <v>9064.4314092603636</v>
      </c>
      <c r="D1084" s="70">
        <v>9.7595761999999997</v>
      </c>
      <c r="E1084" s="70">
        <v>8.1199999999999994E-2</v>
      </c>
    </row>
    <row r="1085" spans="1:5">
      <c r="A1085" s="55">
        <v>1450</v>
      </c>
      <c r="B1085" s="55">
        <f t="shared" si="27"/>
        <v>1450</v>
      </c>
      <c r="C1085" s="63">
        <v>9315.3589237256583</v>
      </c>
      <c r="D1085" s="70">
        <v>10.143822699999999</v>
      </c>
      <c r="E1085" s="70">
        <v>8.4099999999999994E-2</v>
      </c>
    </row>
    <row r="1086" spans="1:5">
      <c r="A1086" s="55">
        <v>1450</v>
      </c>
      <c r="B1086" s="55">
        <f t="shared" si="27"/>
        <v>1500</v>
      </c>
      <c r="C1086" s="63">
        <v>9652.4316904722618</v>
      </c>
      <c r="D1086" s="70">
        <v>10.413069699999998</v>
      </c>
      <c r="E1086" s="70">
        <v>8.6999999999999994E-2</v>
      </c>
    </row>
    <row r="1087" spans="1:5">
      <c r="A1087" s="55">
        <v>1450</v>
      </c>
      <c r="B1087" s="55">
        <f t="shared" si="27"/>
        <v>1550</v>
      </c>
      <c r="C1087" s="63">
        <v>9898.8492049375527</v>
      </c>
      <c r="D1087" s="70">
        <v>10.797316199999999</v>
      </c>
      <c r="E1087" s="70">
        <v>8.9899999999999994E-2</v>
      </c>
    </row>
    <row r="1088" spans="1:5">
      <c r="A1088" s="55">
        <v>1450</v>
      </c>
      <c r="B1088" s="55">
        <f t="shared" si="27"/>
        <v>1600</v>
      </c>
      <c r="C1088" s="63">
        <v>10235.921971684162</v>
      </c>
      <c r="D1088" s="70">
        <v>11.066563199999999</v>
      </c>
      <c r="E1088" s="70">
        <v>9.2799999999999994E-2</v>
      </c>
    </row>
    <row r="1089" spans="1:5">
      <c r="A1089" s="55">
        <v>1450</v>
      </c>
      <c r="B1089" s="55">
        <f t="shared" si="27"/>
        <v>1650</v>
      </c>
      <c r="C1089" s="63">
        <v>10486.849486149455</v>
      </c>
      <c r="D1089" s="70">
        <v>11.450809699999999</v>
      </c>
      <c r="E1089" s="70">
        <v>9.5699999999999993E-2</v>
      </c>
    </row>
    <row r="1090" spans="1:5">
      <c r="A1090" s="55">
        <v>1450</v>
      </c>
      <c r="B1090" s="55">
        <f t="shared" si="27"/>
        <v>1700</v>
      </c>
      <c r="C1090" s="63">
        <v>10823.922252896062</v>
      </c>
      <c r="D1090" s="70">
        <v>11.720056700000001</v>
      </c>
      <c r="E1090" s="70">
        <v>9.8599999999999993E-2</v>
      </c>
    </row>
    <row r="1091" spans="1:5">
      <c r="A1091" s="55">
        <v>1450</v>
      </c>
      <c r="B1091" s="55">
        <f t="shared" si="27"/>
        <v>1750</v>
      </c>
      <c r="C1091" s="63">
        <v>11070.339767361353</v>
      </c>
      <c r="D1091" s="70">
        <v>12.1043032</v>
      </c>
      <c r="E1091" s="70">
        <v>0.10150000000000001</v>
      </c>
    </row>
    <row r="1092" spans="1:5">
      <c r="A1092" s="55">
        <v>1450</v>
      </c>
      <c r="B1092" s="55">
        <f t="shared" si="27"/>
        <v>1800</v>
      </c>
      <c r="C1092" s="63">
        <v>11407.412534107958</v>
      </c>
      <c r="D1092" s="70">
        <v>12.373550199999999</v>
      </c>
      <c r="E1092" s="70">
        <v>0.10440000000000001</v>
      </c>
    </row>
    <row r="1093" spans="1:5">
      <c r="A1093" s="55">
        <v>1450</v>
      </c>
      <c r="B1093" s="55">
        <f t="shared" si="27"/>
        <v>1850</v>
      </c>
      <c r="C1093" s="63">
        <v>11658.340048573251</v>
      </c>
      <c r="D1093" s="70">
        <v>12.7577967</v>
      </c>
      <c r="E1093" s="70">
        <v>0.10730000000000001</v>
      </c>
    </row>
    <row r="1094" spans="1:5">
      <c r="A1094" s="55">
        <v>1450</v>
      </c>
      <c r="B1094" s="55">
        <f t="shared" si="27"/>
        <v>1900</v>
      </c>
      <c r="C1094" s="63">
        <v>11995.41281531986</v>
      </c>
      <c r="D1094" s="70">
        <v>13.0270437</v>
      </c>
      <c r="E1094" s="70">
        <v>0.11020000000000001</v>
      </c>
    </row>
    <row r="1095" spans="1:5">
      <c r="A1095" s="55">
        <v>1450</v>
      </c>
      <c r="B1095" s="55">
        <f t="shared" si="27"/>
        <v>1950</v>
      </c>
      <c r="C1095" s="63">
        <v>12241.830329785154</v>
      </c>
      <c r="D1095" s="70">
        <v>13.411290199999998</v>
      </c>
      <c r="E1095" s="70">
        <v>0.11310000000000001</v>
      </c>
    </row>
    <row r="1096" spans="1:5">
      <c r="A1096" s="55">
        <v>1450</v>
      </c>
      <c r="B1096" s="55">
        <f t="shared" si="27"/>
        <v>2000</v>
      </c>
      <c r="C1096" s="63">
        <v>12578.903096531758</v>
      </c>
      <c r="D1096" s="70">
        <v>13.6805372</v>
      </c>
      <c r="E1096" s="70">
        <v>0.11600000000000001</v>
      </c>
    </row>
    <row r="1097" spans="1:5">
      <c r="A1097" s="55">
        <v>1500</v>
      </c>
      <c r="B1097" s="55">
        <v>100</v>
      </c>
      <c r="C1097" s="63">
        <v>1525.8101305689129</v>
      </c>
      <c r="D1097" s="70">
        <v>1.3034362000000002</v>
      </c>
      <c r="E1097" s="70">
        <v>6.0000000000000001E-3</v>
      </c>
    </row>
    <row r="1098" spans="1:5">
      <c r="A1098" s="55">
        <v>1500</v>
      </c>
      <c r="B1098" s="55">
        <f>B1097+50</f>
        <v>150</v>
      </c>
      <c r="C1098" s="63">
        <v>1774.6653476484344</v>
      </c>
      <c r="D1098" s="70">
        <v>1.6995791999999998</v>
      </c>
      <c r="E1098" s="70">
        <v>8.9999999999999993E-3</v>
      </c>
    </row>
    <row r="1099" spans="1:5">
      <c r="A1099" s="55">
        <v>1500</v>
      </c>
      <c r="B1099" s="55">
        <f t="shared" ref="B1099:B1135" si="28">B1098+50</f>
        <v>200</v>
      </c>
      <c r="C1099" s="63">
        <v>2117.3018601913836</v>
      </c>
      <c r="D1099" s="70">
        <v>1.9767572</v>
      </c>
      <c r="E1099" s="70">
        <v>1.2E-2</v>
      </c>
    </row>
    <row r="1100" spans="1:5">
      <c r="A1100" s="55">
        <v>1500</v>
      </c>
      <c r="B1100" s="55">
        <f t="shared" si="28"/>
        <v>250</v>
      </c>
      <c r="C1100" s="63">
        <v>2370.6670772709049</v>
      </c>
      <c r="D1100" s="70">
        <v>2.3729002000000001</v>
      </c>
      <c r="E1100" s="70">
        <v>1.4999999999999999E-2</v>
      </c>
    </row>
    <row r="1101" spans="1:5">
      <c r="A1101" s="55">
        <v>1500</v>
      </c>
      <c r="B1101" s="55">
        <f t="shared" si="28"/>
        <v>300</v>
      </c>
      <c r="C1101" s="63">
        <v>2717.8135898138535</v>
      </c>
      <c r="D1101" s="70">
        <v>2.6500781999999998</v>
      </c>
      <c r="E1101" s="70">
        <v>1.7999999999999999E-2</v>
      </c>
    </row>
    <row r="1102" spans="1:5">
      <c r="A1102" s="55">
        <v>1500</v>
      </c>
      <c r="B1102" s="55">
        <f t="shared" si="28"/>
        <v>350</v>
      </c>
      <c r="C1102" s="63">
        <v>2966.6688068933749</v>
      </c>
      <c r="D1102" s="70">
        <v>3.0462211999999997</v>
      </c>
      <c r="E1102" s="70">
        <v>2.1000000000000001E-2</v>
      </c>
    </row>
    <row r="1103" spans="1:5">
      <c r="A1103" s="55">
        <v>1500</v>
      </c>
      <c r="B1103" s="55">
        <f t="shared" si="28"/>
        <v>400</v>
      </c>
      <c r="C1103" s="63">
        <v>3313.815319436324</v>
      </c>
      <c r="D1103" s="70">
        <v>3.3233992000000003</v>
      </c>
      <c r="E1103" s="70">
        <v>2.4E-2</v>
      </c>
    </row>
    <row r="1104" spans="1:5">
      <c r="A1104" s="55">
        <v>1500</v>
      </c>
      <c r="B1104" s="55">
        <f t="shared" si="28"/>
        <v>450</v>
      </c>
      <c r="C1104" s="63">
        <v>3567.1805365158457</v>
      </c>
      <c r="D1104" s="70">
        <v>3.7195422000000002</v>
      </c>
      <c r="E1104" s="70">
        <v>2.7E-2</v>
      </c>
    </row>
    <row r="1105" spans="1:5">
      <c r="A1105" s="55">
        <v>1500</v>
      </c>
      <c r="B1105" s="55">
        <f t="shared" si="28"/>
        <v>500</v>
      </c>
      <c r="C1105" s="63">
        <v>3914.3270490587943</v>
      </c>
      <c r="D1105" s="70">
        <v>3.9967201999999999</v>
      </c>
      <c r="E1105" s="70">
        <v>0.03</v>
      </c>
    </row>
    <row r="1106" spans="1:5">
      <c r="A1106" s="55">
        <v>1500</v>
      </c>
      <c r="B1106" s="55">
        <f t="shared" si="28"/>
        <v>550</v>
      </c>
      <c r="C1106" s="63">
        <v>4163.1822661383158</v>
      </c>
      <c r="D1106" s="70">
        <v>4.3928632000000007</v>
      </c>
      <c r="E1106" s="70">
        <v>3.3000000000000002E-2</v>
      </c>
    </row>
    <row r="1107" spans="1:5">
      <c r="A1107" s="55">
        <v>1500</v>
      </c>
      <c r="B1107" s="55">
        <f t="shared" si="28"/>
        <v>600</v>
      </c>
      <c r="C1107" s="63">
        <v>4510.3287786812643</v>
      </c>
      <c r="D1107" s="70">
        <v>4.6700411999999991</v>
      </c>
      <c r="E1107" s="70">
        <v>3.5999999999999997E-2</v>
      </c>
    </row>
    <row r="1108" spans="1:5">
      <c r="A1108" s="55">
        <v>1500</v>
      </c>
      <c r="B1108" s="55">
        <f t="shared" si="28"/>
        <v>650</v>
      </c>
      <c r="C1108" s="63">
        <v>4768.2039957607858</v>
      </c>
      <c r="D1108" s="70">
        <v>5.0661841999999995</v>
      </c>
      <c r="E1108" s="70">
        <v>3.9E-2</v>
      </c>
    </row>
    <row r="1109" spans="1:5">
      <c r="A1109" s="55">
        <v>1500</v>
      </c>
      <c r="B1109" s="55">
        <f t="shared" si="28"/>
        <v>700</v>
      </c>
      <c r="C1109" s="63">
        <v>5115.3505083037344</v>
      </c>
      <c r="D1109" s="70">
        <v>5.3433621999999987</v>
      </c>
      <c r="E1109" s="70">
        <v>4.2000000000000003E-2</v>
      </c>
    </row>
    <row r="1110" spans="1:5">
      <c r="A1110" s="55">
        <v>1500</v>
      </c>
      <c r="B1110" s="55">
        <f t="shared" si="28"/>
        <v>750</v>
      </c>
      <c r="C1110" s="63">
        <v>5368.7157253832556</v>
      </c>
      <c r="D1110" s="70">
        <v>5.7395052</v>
      </c>
      <c r="E1110" s="70">
        <v>4.4999999999999998E-2</v>
      </c>
    </row>
    <row r="1111" spans="1:5">
      <c r="A1111" s="55">
        <v>1500</v>
      </c>
      <c r="B1111" s="55">
        <f t="shared" si="28"/>
        <v>800</v>
      </c>
      <c r="C1111" s="63">
        <v>5715.8622379262051</v>
      </c>
      <c r="D1111" s="70">
        <v>6.0166832000000001</v>
      </c>
      <c r="E1111" s="70">
        <v>4.8000000000000001E-2</v>
      </c>
    </row>
    <row r="1112" spans="1:5">
      <c r="A1112" s="55">
        <v>1500</v>
      </c>
      <c r="B1112" s="55">
        <f t="shared" si="28"/>
        <v>850</v>
      </c>
      <c r="C1112" s="63">
        <v>5973.7374550057266</v>
      </c>
      <c r="D1112" s="70">
        <v>6.4128261999999996</v>
      </c>
      <c r="E1112" s="70">
        <v>5.0999999999999997E-2</v>
      </c>
    </row>
    <row r="1113" spans="1:5">
      <c r="A1113" s="55">
        <v>1500</v>
      </c>
      <c r="B1113" s="55">
        <f t="shared" si="28"/>
        <v>900</v>
      </c>
      <c r="C1113" s="63">
        <v>6320.8839675486761</v>
      </c>
      <c r="D1113" s="70">
        <v>6.6900042000000006</v>
      </c>
      <c r="E1113" s="70">
        <v>5.3999999999999999E-2</v>
      </c>
    </row>
    <row r="1114" spans="1:5">
      <c r="A1114" s="55">
        <v>1500</v>
      </c>
      <c r="B1114" s="55">
        <f t="shared" si="28"/>
        <v>950</v>
      </c>
      <c r="C1114" s="63">
        <v>6574.2491846281964</v>
      </c>
      <c r="D1114" s="70">
        <v>7.0861471999999992</v>
      </c>
      <c r="E1114" s="70">
        <v>5.7000000000000002E-2</v>
      </c>
    </row>
    <row r="1115" spans="1:5">
      <c r="A1115" s="55">
        <v>1500</v>
      </c>
      <c r="B1115" s="55">
        <f t="shared" si="28"/>
        <v>1000</v>
      </c>
      <c r="C1115" s="63">
        <v>6921.3956971711459</v>
      </c>
      <c r="D1115" s="70">
        <v>7.3633251999999993</v>
      </c>
      <c r="E1115" s="70">
        <v>0.06</v>
      </c>
    </row>
    <row r="1116" spans="1:5">
      <c r="A1116" s="55">
        <v>1500</v>
      </c>
      <c r="B1116" s="55">
        <f t="shared" si="28"/>
        <v>1050</v>
      </c>
      <c r="C1116" s="63">
        <v>7179.2709142506674</v>
      </c>
      <c r="D1116" s="70">
        <v>7.7594681999999997</v>
      </c>
      <c r="E1116" s="70">
        <v>6.3E-2</v>
      </c>
    </row>
    <row r="1117" spans="1:5">
      <c r="A1117" s="55">
        <v>1500</v>
      </c>
      <c r="B1117" s="55">
        <f t="shared" si="28"/>
        <v>1100</v>
      </c>
      <c r="C1117" s="63">
        <v>7526.4174267936169</v>
      </c>
      <c r="D1117" s="70">
        <v>8.0366461999999999</v>
      </c>
      <c r="E1117" s="70">
        <v>6.6000000000000003E-2</v>
      </c>
    </row>
    <row r="1118" spans="1:5">
      <c r="A1118" s="55">
        <v>1500</v>
      </c>
      <c r="B1118" s="55">
        <f t="shared" si="28"/>
        <v>1150</v>
      </c>
      <c r="C1118" s="63">
        <v>7779.7826438731372</v>
      </c>
      <c r="D1118" s="70">
        <v>8.4327892000000002</v>
      </c>
      <c r="E1118" s="70">
        <v>6.9000000000000006E-2</v>
      </c>
    </row>
    <row r="1119" spans="1:5">
      <c r="A1119" s="55">
        <v>1500</v>
      </c>
      <c r="B1119" s="55">
        <f t="shared" si="28"/>
        <v>1200</v>
      </c>
      <c r="C1119" s="63">
        <v>8126.9291564160858</v>
      </c>
      <c r="D1119" s="70">
        <v>8.7099671999999995</v>
      </c>
      <c r="E1119" s="70">
        <v>7.1999999999999995E-2</v>
      </c>
    </row>
    <row r="1120" spans="1:5">
      <c r="A1120" s="55">
        <v>1500</v>
      </c>
      <c r="B1120" s="55">
        <f t="shared" si="28"/>
        <v>1250</v>
      </c>
      <c r="C1120" s="63">
        <v>8384.8043734956082</v>
      </c>
      <c r="D1120" s="70">
        <v>9.1061101999999998</v>
      </c>
      <c r="E1120" s="70">
        <v>7.4999999999999997E-2</v>
      </c>
    </row>
    <row r="1121" spans="1:5">
      <c r="A1121" s="55">
        <v>1500</v>
      </c>
      <c r="B1121" s="55">
        <f t="shared" si="28"/>
        <v>1300</v>
      </c>
      <c r="C1121" s="63">
        <v>8731.9508860385558</v>
      </c>
      <c r="D1121" s="70">
        <v>9.3832881999999991</v>
      </c>
      <c r="E1121" s="70">
        <v>7.8E-2</v>
      </c>
    </row>
    <row r="1122" spans="1:5">
      <c r="A1122" s="55">
        <v>1500</v>
      </c>
      <c r="B1122" s="55">
        <f t="shared" si="28"/>
        <v>1350</v>
      </c>
      <c r="C1122" s="63">
        <v>8985.3161031180771</v>
      </c>
      <c r="D1122" s="70">
        <v>9.7794311999999994</v>
      </c>
      <c r="E1122" s="70">
        <v>8.1000000000000003E-2</v>
      </c>
    </row>
    <row r="1123" spans="1:5">
      <c r="A1123" s="55">
        <v>1500</v>
      </c>
      <c r="B1123" s="55">
        <f t="shared" si="28"/>
        <v>1400</v>
      </c>
      <c r="C1123" s="63">
        <v>9332.4626156610266</v>
      </c>
      <c r="D1123" s="70">
        <v>10.056609199999999</v>
      </c>
      <c r="E1123" s="70">
        <v>8.4000000000000005E-2</v>
      </c>
    </row>
    <row r="1124" spans="1:5">
      <c r="A1124" s="55">
        <v>1500</v>
      </c>
      <c r="B1124" s="55">
        <f t="shared" si="28"/>
        <v>1450</v>
      </c>
      <c r="C1124" s="63">
        <v>9590.3378327405462</v>
      </c>
      <c r="D1124" s="70">
        <v>10.452752199999999</v>
      </c>
      <c r="E1124" s="70">
        <v>8.6999999999999994E-2</v>
      </c>
    </row>
    <row r="1125" spans="1:5">
      <c r="A1125" s="55">
        <v>1500</v>
      </c>
      <c r="B1125" s="55">
        <f t="shared" si="28"/>
        <v>1500</v>
      </c>
      <c r="C1125" s="63">
        <v>9937.4843452834957</v>
      </c>
      <c r="D1125" s="70">
        <v>10.7299302</v>
      </c>
      <c r="E1125" s="70">
        <v>0.09</v>
      </c>
    </row>
    <row r="1126" spans="1:5">
      <c r="A1126" s="55">
        <v>1500</v>
      </c>
      <c r="B1126" s="55">
        <f t="shared" si="28"/>
        <v>1550</v>
      </c>
      <c r="C1126" s="63">
        <v>10190.849562363019</v>
      </c>
      <c r="D1126" s="70">
        <v>11.1260732</v>
      </c>
      <c r="E1126" s="70">
        <v>9.2999999999999999E-2</v>
      </c>
    </row>
    <row r="1127" spans="1:5">
      <c r="A1127" s="55">
        <v>1500</v>
      </c>
      <c r="B1127" s="55">
        <f t="shared" si="28"/>
        <v>1600</v>
      </c>
      <c r="C1127" s="63">
        <v>10537.996074905966</v>
      </c>
      <c r="D1127" s="70">
        <v>11.4032512</v>
      </c>
      <c r="E1127" s="70">
        <v>9.6000000000000002E-2</v>
      </c>
    </row>
    <row r="1128" spans="1:5">
      <c r="A1128" s="55">
        <v>1500</v>
      </c>
      <c r="B1128" s="55">
        <f t="shared" si="28"/>
        <v>1650</v>
      </c>
      <c r="C1128" s="63">
        <v>10795.871291985492</v>
      </c>
      <c r="D1128" s="70">
        <v>11.799394199999998</v>
      </c>
      <c r="E1128" s="70">
        <v>9.9000000000000005E-2</v>
      </c>
    </row>
    <row r="1129" spans="1:5">
      <c r="A1129" s="55">
        <v>1500</v>
      </c>
      <c r="B1129" s="55">
        <f t="shared" si="28"/>
        <v>1700</v>
      </c>
      <c r="C1129" s="63">
        <v>11143.017804528437</v>
      </c>
      <c r="D1129" s="70">
        <v>12.076572199999999</v>
      </c>
      <c r="E1129" s="70">
        <v>0.10199999999999999</v>
      </c>
    </row>
    <row r="1130" spans="1:5">
      <c r="A1130" s="55">
        <v>1500</v>
      </c>
      <c r="B1130" s="55">
        <f t="shared" si="28"/>
        <v>1750</v>
      </c>
      <c r="C1130" s="63">
        <v>11396.383021607959</v>
      </c>
      <c r="D1130" s="70">
        <v>12.4727152</v>
      </c>
      <c r="E1130" s="70">
        <v>0.105</v>
      </c>
    </row>
    <row r="1131" spans="1:5">
      <c r="A1131" s="55">
        <v>1500</v>
      </c>
      <c r="B1131" s="55">
        <f t="shared" si="28"/>
        <v>1800</v>
      </c>
      <c r="C1131" s="63">
        <v>11743.52953415091</v>
      </c>
      <c r="D1131" s="70">
        <v>12.749893200000001</v>
      </c>
      <c r="E1131" s="70">
        <v>0.108</v>
      </c>
    </row>
    <row r="1132" spans="1:5">
      <c r="A1132" s="55">
        <v>1500</v>
      </c>
      <c r="B1132" s="55">
        <f t="shared" si="28"/>
        <v>1850</v>
      </c>
      <c r="C1132" s="63">
        <v>12001.404751230428</v>
      </c>
      <c r="D1132" s="70">
        <v>13.146036199999999</v>
      </c>
      <c r="E1132" s="70">
        <v>0.111</v>
      </c>
    </row>
    <row r="1133" spans="1:5">
      <c r="A1133" s="55">
        <v>1500</v>
      </c>
      <c r="B1133" s="55">
        <f t="shared" si="28"/>
        <v>1900</v>
      </c>
      <c r="C1133" s="63">
        <v>12348.551263773379</v>
      </c>
      <c r="D1133" s="70">
        <v>13.423214199999999</v>
      </c>
      <c r="E1133" s="70">
        <v>0.114</v>
      </c>
    </row>
    <row r="1134" spans="1:5">
      <c r="A1134" s="55">
        <v>1500</v>
      </c>
      <c r="B1134" s="55">
        <f t="shared" si="28"/>
        <v>1950</v>
      </c>
      <c r="C1134" s="63">
        <v>12601.9164808529</v>
      </c>
      <c r="D1134" s="70">
        <v>13.819357199999999</v>
      </c>
      <c r="E1134" s="70">
        <v>0.11700000000000001</v>
      </c>
    </row>
    <row r="1135" spans="1:5">
      <c r="A1135" s="55">
        <v>1500</v>
      </c>
      <c r="B1135" s="55">
        <f t="shared" si="28"/>
        <v>2000</v>
      </c>
      <c r="C1135" s="63">
        <v>12949.062993395848</v>
      </c>
      <c r="D1135" s="70">
        <v>14.0965352</v>
      </c>
      <c r="E1135" s="70">
        <v>0.12</v>
      </c>
    </row>
    <row r="1136" spans="1:5">
      <c r="A1136" s="55">
        <v>1550</v>
      </c>
      <c r="B1136" s="55">
        <v>100</v>
      </c>
      <c r="C1136" s="63">
        <v>1563.5425076321521</v>
      </c>
      <c r="D1136" s="70">
        <v>1.3427117000000002</v>
      </c>
      <c r="E1136" s="70">
        <v>6.1999999999999998E-3</v>
      </c>
    </row>
    <row r="1137" spans="1:5">
      <c r="A1137" s="55">
        <v>1550</v>
      </c>
      <c r="B1137" s="55">
        <f>B1136+50</f>
        <v>150</v>
      </c>
      <c r="C1137" s="63">
        <v>1819.3454273259024</v>
      </c>
      <c r="D1137" s="70">
        <v>1.7507511999999998</v>
      </c>
      <c r="E1137" s="70">
        <v>9.2999999999999992E-3</v>
      </c>
    </row>
    <row r="1138" spans="1:5">
      <c r="A1138" s="55">
        <v>1550</v>
      </c>
      <c r="B1138" s="55">
        <f t="shared" ref="B1138:B1174" si="29">B1137+50</f>
        <v>200</v>
      </c>
      <c r="C1138" s="63">
        <v>2172.0556856651938</v>
      </c>
      <c r="D1138" s="70">
        <v>2.0358602000000001</v>
      </c>
      <c r="E1138" s="70">
        <v>1.24E-2</v>
      </c>
    </row>
    <row r="1139" spans="1:5">
      <c r="A1139" s="55">
        <v>1550</v>
      </c>
      <c r="B1139" s="55">
        <f t="shared" si="29"/>
        <v>250</v>
      </c>
      <c r="C1139" s="63">
        <v>2432.3686053589436</v>
      </c>
      <c r="D1139" s="70">
        <v>2.4438997000000002</v>
      </c>
      <c r="E1139" s="70">
        <v>1.55E-2</v>
      </c>
    </row>
    <row r="1140" spans="1:5">
      <c r="A1140" s="55">
        <v>1550</v>
      </c>
      <c r="B1140" s="55">
        <f t="shared" si="29"/>
        <v>300</v>
      </c>
      <c r="C1140" s="63">
        <v>2789.5888636982349</v>
      </c>
      <c r="D1140" s="70">
        <v>2.7290086999999996</v>
      </c>
      <c r="E1140" s="70">
        <v>1.8599999999999998E-2</v>
      </c>
    </row>
    <row r="1141" spans="1:5">
      <c r="A1141" s="55">
        <v>1550</v>
      </c>
      <c r="B1141" s="55">
        <f t="shared" si="29"/>
        <v>350</v>
      </c>
      <c r="C1141" s="63">
        <v>3045.391783391985</v>
      </c>
      <c r="D1141" s="70">
        <v>3.1370481999999993</v>
      </c>
      <c r="E1141" s="70">
        <v>2.1700000000000001E-2</v>
      </c>
    </row>
    <row r="1142" spans="1:5">
      <c r="A1142" s="55">
        <v>1550</v>
      </c>
      <c r="B1142" s="55">
        <f t="shared" si="29"/>
        <v>400</v>
      </c>
      <c r="C1142" s="63">
        <v>3402.6120417312763</v>
      </c>
      <c r="D1142" s="70">
        <v>3.4221572</v>
      </c>
      <c r="E1142" s="70">
        <v>2.4799999999999999E-2</v>
      </c>
    </row>
    <row r="1143" spans="1:5">
      <c r="A1143" s="55">
        <v>1550</v>
      </c>
      <c r="B1143" s="55">
        <f t="shared" si="29"/>
        <v>450</v>
      </c>
      <c r="C1143" s="63">
        <v>3662.9249614250266</v>
      </c>
      <c r="D1143" s="70">
        <v>3.8301967000000001</v>
      </c>
      <c r="E1143" s="70">
        <v>2.7900000000000001E-2</v>
      </c>
    </row>
    <row r="1144" spans="1:5">
      <c r="A1144" s="55">
        <v>1550</v>
      </c>
      <c r="B1144" s="55">
        <f t="shared" si="29"/>
        <v>500</v>
      </c>
      <c r="C1144" s="63">
        <v>4020.145219764318</v>
      </c>
      <c r="D1144" s="70">
        <v>4.1153057000000004</v>
      </c>
      <c r="E1144" s="70">
        <v>3.1E-2</v>
      </c>
    </row>
    <row r="1145" spans="1:5">
      <c r="A1145" s="55">
        <v>1550</v>
      </c>
      <c r="B1145" s="55">
        <f t="shared" si="29"/>
        <v>550</v>
      </c>
      <c r="C1145" s="63">
        <v>4275.948139458068</v>
      </c>
      <c r="D1145" s="70">
        <v>4.5233451999999996</v>
      </c>
      <c r="E1145" s="70">
        <v>3.4099999999999998E-2</v>
      </c>
    </row>
    <row r="1146" spans="1:5">
      <c r="A1146" s="55">
        <v>1550</v>
      </c>
      <c r="B1146" s="55">
        <f t="shared" si="29"/>
        <v>600</v>
      </c>
      <c r="C1146" s="63">
        <v>4633.1683977973589</v>
      </c>
      <c r="D1146" s="70">
        <v>4.808454199999999</v>
      </c>
      <c r="E1146" s="70">
        <v>3.7199999999999997E-2</v>
      </c>
    </row>
    <row r="1147" spans="1:5">
      <c r="A1147" s="55">
        <v>1550</v>
      </c>
      <c r="B1147" s="55">
        <f t="shared" si="29"/>
        <v>650</v>
      </c>
      <c r="C1147" s="63">
        <v>4897.9913174911089</v>
      </c>
      <c r="D1147" s="70">
        <v>5.2164937</v>
      </c>
      <c r="E1147" s="70">
        <v>4.0300000000000002E-2</v>
      </c>
    </row>
    <row r="1148" spans="1:5">
      <c r="A1148" s="55">
        <v>1550</v>
      </c>
      <c r="B1148" s="55">
        <f t="shared" si="29"/>
        <v>700</v>
      </c>
      <c r="C1148" s="63">
        <v>5255.2115758303999</v>
      </c>
      <c r="D1148" s="70">
        <v>5.5016027000000003</v>
      </c>
      <c r="E1148" s="70">
        <v>4.3400000000000001E-2</v>
      </c>
    </row>
    <row r="1149" spans="1:5">
      <c r="A1149" s="55">
        <v>1550</v>
      </c>
      <c r="B1149" s="55">
        <f t="shared" si="29"/>
        <v>750</v>
      </c>
      <c r="C1149" s="63">
        <v>5515.5244955241506</v>
      </c>
      <c r="D1149" s="70">
        <v>5.9096422000000004</v>
      </c>
      <c r="E1149" s="70">
        <v>4.65E-2</v>
      </c>
    </row>
    <row r="1150" spans="1:5">
      <c r="A1150" s="55">
        <v>1550</v>
      </c>
      <c r="B1150" s="55">
        <f t="shared" si="29"/>
        <v>800</v>
      </c>
      <c r="C1150" s="63">
        <v>5872.7447538634424</v>
      </c>
      <c r="D1150" s="70">
        <v>6.1947511999999998</v>
      </c>
      <c r="E1150" s="70">
        <v>4.9599999999999998E-2</v>
      </c>
    </row>
    <row r="1151" spans="1:5">
      <c r="A1151" s="55">
        <v>1550</v>
      </c>
      <c r="B1151" s="55">
        <f t="shared" si="29"/>
        <v>850</v>
      </c>
      <c r="C1151" s="63">
        <v>6137.5676735571915</v>
      </c>
      <c r="D1151" s="70">
        <v>6.6027906999999999</v>
      </c>
      <c r="E1151" s="70">
        <v>5.2699999999999997E-2</v>
      </c>
    </row>
    <row r="1152" spans="1:5">
      <c r="A1152" s="55">
        <v>1550</v>
      </c>
      <c r="B1152" s="55">
        <f t="shared" si="29"/>
        <v>900</v>
      </c>
      <c r="C1152" s="63">
        <v>6494.7879318964824</v>
      </c>
      <c r="D1152" s="70">
        <v>6.8878996999999993</v>
      </c>
      <c r="E1152" s="70">
        <v>5.5800000000000002E-2</v>
      </c>
    </row>
    <row r="1153" spans="1:5">
      <c r="A1153" s="55">
        <v>1550</v>
      </c>
      <c r="B1153" s="55">
        <f t="shared" si="29"/>
        <v>950</v>
      </c>
      <c r="C1153" s="63">
        <v>6755.1008515902349</v>
      </c>
      <c r="D1153" s="70">
        <v>7.2959392000000003</v>
      </c>
      <c r="E1153" s="70">
        <v>5.8900000000000001E-2</v>
      </c>
    </row>
    <row r="1154" spans="1:5">
      <c r="A1154" s="55">
        <v>1550</v>
      </c>
      <c r="B1154" s="55">
        <f t="shared" si="29"/>
        <v>1000</v>
      </c>
      <c r="C1154" s="63">
        <v>7112.3211099295249</v>
      </c>
      <c r="D1154" s="70">
        <v>7.5810481999999997</v>
      </c>
      <c r="E1154" s="70">
        <v>6.2E-2</v>
      </c>
    </row>
    <row r="1155" spans="1:5">
      <c r="A1155" s="55">
        <v>1550</v>
      </c>
      <c r="B1155" s="55">
        <f t="shared" si="29"/>
        <v>1050</v>
      </c>
      <c r="C1155" s="63">
        <v>7377.1440296232749</v>
      </c>
      <c r="D1155" s="70">
        <v>7.9890876999999998</v>
      </c>
      <c r="E1155" s="70">
        <v>6.5100000000000005E-2</v>
      </c>
    </row>
    <row r="1156" spans="1:5">
      <c r="A1156" s="55">
        <v>1550</v>
      </c>
      <c r="B1156" s="55">
        <f t="shared" si="29"/>
        <v>1100</v>
      </c>
      <c r="C1156" s="63">
        <v>7734.3642879625668</v>
      </c>
      <c r="D1156" s="70">
        <v>8.274196700000001</v>
      </c>
      <c r="E1156" s="70">
        <v>6.8199999999999997E-2</v>
      </c>
    </row>
    <row r="1157" spans="1:5">
      <c r="A1157" s="55">
        <v>1550</v>
      </c>
      <c r="B1157" s="55">
        <f t="shared" si="29"/>
        <v>1150</v>
      </c>
      <c r="C1157" s="63">
        <v>7994.6772076563175</v>
      </c>
      <c r="D1157" s="70">
        <v>8.6822362000000002</v>
      </c>
      <c r="E1157" s="70">
        <v>7.1300000000000002E-2</v>
      </c>
    </row>
    <row r="1158" spans="1:5">
      <c r="A1158" s="55">
        <v>1550</v>
      </c>
      <c r="B1158" s="55">
        <f t="shared" si="29"/>
        <v>1200</v>
      </c>
      <c r="C1158" s="63">
        <v>8351.8974659956075</v>
      </c>
      <c r="D1158" s="70">
        <v>8.9673451999999987</v>
      </c>
      <c r="E1158" s="70">
        <v>7.4399999999999994E-2</v>
      </c>
    </row>
    <row r="1159" spans="1:5">
      <c r="A1159" s="55">
        <v>1550</v>
      </c>
      <c r="B1159" s="55">
        <f t="shared" si="29"/>
        <v>1250</v>
      </c>
      <c r="C1159" s="63">
        <v>8616.7203856893593</v>
      </c>
      <c r="D1159" s="70">
        <v>9.3753846999999997</v>
      </c>
      <c r="E1159" s="70">
        <v>7.7499999999999999E-2</v>
      </c>
    </row>
    <row r="1160" spans="1:5">
      <c r="A1160" s="55">
        <v>1550</v>
      </c>
      <c r="B1160" s="55">
        <f t="shared" si="29"/>
        <v>1300</v>
      </c>
      <c r="C1160" s="63">
        <v>8973.9406440286493</v>
      </c>
      <c r="D1160" s="70">
        <v>9.6604936999999982</v>
      </c>
      <c r="E1160" s="70">
        <v>8.0600000000000005E-2</v>
      </c>
    </row>
    <row r="1161" spans="1:5">
      <c r="A1161" s="55">
        <v>1550</v>
      </c>
      <c r="B1161" s="55">
        <f t="shared" si="29"/>
        <v>1350</v>
      </c>
      <c r="C1161" s="63">
        <v>9234.2535637224009</v>
      </c>
      <c r="D1161" s="70">
        <v>10.068533199999999</v>
      </c>
      <c r="E1161" s="70">
        <v>8.3699999999999997E-2</v>
      </c>
    </row>
    <row r="1162" spans="1:5">
      <c r="A1162" s="55">
        <v>1550</v>
      </c>
      <c r="B1162" s="55">
        <f t="shared" si="29"/>
        <v>1400</v>
      </c>
      <c r="C1162" s="63">
        <v>9591.4738220616891</v>
      </c>
      <c r="D1162" s="70">
        <v>10.353642199999999</v>
      </c>
      <c r="E1162" s="70">
        <v>8.6800000000000002E-2</v>
      </c>
    </row>
    <row r="1163" spans="1:5">
      <c r="A1163" s="55">
        <v>1550</v>
      </c>
      <c r="B1163" s="55">
        <f t="shared" si="29"/>
        <v>1450</v>
      </c>
      <c r="C1163" s="63">
        <v>9856.296741755441</v>
      </c>
      <c r="D1163" s="70">
        <v>10.761681699999999</v>
      </c>
      <c r="E1163" s="70">
        <v>8.9899999999999994E-2</v>
      </c>
    </row>
    <row r="1164" spans="1:5">
      <c r="A1164" s="55">
        <v>1550</v>
      </c>
      <c r="B1164" s="55">
        <f t="shared" si="29"/>
        <v>1500</v>
      </c>
      <c r="C1164" s="63">
        <v>10213.517000094731</v>
      </c>
      <c r="D1164" s="70">
        <v>11.046790700000001</v>
      </c>
      <c r="E1164" s="70">
        <v>9.2999999999999999E-2</v>
      </c>
    </row>
    <row r="1165" spans="1:5">
      <c r="A1165" s="55">
        <v>1550</v>
      </c>
      <c r="B1165" s="55">
        <f t="shared" si="29"/>
        <v>1550</v>
      </c>
      <c r="C1165" s="63">
        <v>10473.829919788481</v>
      </c>
      <c r="D1165" s="70">
        <v>11.454830199999998</v>
      </c>
      <c r="E1165" s="70">
        <v>9.6100000000000005E-2</v>
      </c>
    </row>
    <row r="1166" spans="1:5">
      <c r="A1166" s="55">
        <v>1550</v>
      </c>
      <c r="B1166" s="55">
        <f t="shared" si="29"/>
        <v>1600</v>
      </c>
      <c r="C1166" s="63">
        <v>10831.050178127776</v>
      </c>
      <c r="D1166" s="70">
        <v>11.7399392</v>
      </c>
      <c r="E1166" s="70">
        <v>9.9199999999999997E-2</v>
      </c>
    </row>
    <row r="1167" spans="1:5">
      <c r="A1167" s="55">
        <v>1550</v>
      </c>
      <c r="B1167" s="55">
        <f t="shared" si="29"/>
        <v>1650</v>
      </c>
      <c r="C1167" s="63">
        <v>11095.873097821524</v>
      </c>
      <c r="D1167" s="70">
        <v>12.147978699999999</v>
      </c>
      <c r="E1167" s="70">
        <v>0.1023</v>
      </c>
    </row>
    <row r="1168" spans="1:5">
      <c r="A1168" s="55">
        <v>1550</v>
      </c>
      <c r="B1168" s="55">
        <f t="shared" si="29"/>
        <v>1700</v>
      </c>
      <c r="C1168" s="63">
        <v>11453.093356160816</v>
      </c>
      <c r="D1168" s="70">
        <v>12.4330877</v>
      </c>
      <c r="E1168" s="70">
        <v>0.10539999999999999</v>
      </c>
    </row>
    <row r="1169" spans="1:5">
      <c r="A1169" s="55">
        <v>1550</v>
      </c>
      <c r="B1169" s="55">
        <f t="shared" si="29"/>
        <v>1750</v>
      </c>
      <c r="C1169" s="63">
        <v>11713.406275854564</v>
      </c>
      <c r="D1169" s="70">
        <v>12.841127199999999</v>
      </c>
      <c r="E1169" s="70">
        <v>0.1085</v>
      </c>
    </row>
    <row r="1170" spans="1:5">
      <c r="A1170" s="55">
        <v>1550</v>
      </c>
      <c r="B1170" s="55">
        <f t="shared" si="29"/>
        <v>1800</v>
      </c>
      <c r="C1170" s="63">
        <v>12070.626534193856</v>
      </c>
      <c r="D1170" s="70">
        <v>13.126236199999999</v>
      </c>
      <c r="E1170" s="70">
        <v>0.1116</v>
      </c>
    </row>
    <row r="1171" spans="1:5">
      <c r="A1171" s="55">
        <v>1550</v>
      </c>
      <c r="B1171" s="55">
        <f t="shared" si="29"/>
        <v>1850</v>
      </c>
      <c r="C1171" s="63">
        <v>12335.449453887606</v>
      </c>
      <c r="D1171" s="70">
        <v>13.534275699999998</v>
      </c>
      <c r="E1171" s="70">
        <v>0.1147</v>
      </c>
    </row>
    <row r="1172" spans="1:5">
      <c r="A1172" s="55">
        <v>1550</v>
      </c>
      <c r="B1172" s="55">
        <f t="shared" si="29"/>
        <v>1900</v>
      </c>
      <c r="C1172" s="63">
        <v>12692.6697122269</v>
      </c>
      <c r="D1172" s="70">
        <v>13.819384699999999</v>
      </c>
      <c r="E1172" s="70">
        <v>0.1178</v>
      </c>
    </row>
    <row r="1173" spans="1:5">
      <c r="A1173" s="55">
        <v>1550</v>
      </c>
      <c r="B1173" s="55">
        <f t="shared" si="29"/>
        <v>1950</v>
      </c>
      <c r="C1173" s="63">
        <v>12952.98263192065</v>
      </c>
      <c r="D1173" s="70">
        <v>14.2274242</v>
      </c>
      <c r="E1173" s="70">
        <v>0.12089999999999999</v>
      </c>
    </row>
    <row r="1174" spans="1:5">
      <c r="A1174" s="55">
        <v>1550</v>
      </c>
      <c r="B1174" s="55">
        <f t="shared" si="29"/>
        <v>2000</v>
      </c>
      <c r="C1174" s="63">
        <v>13310.20289025994</v>
      </c>
      <c r="D1174" s="70">
        <v>14.512533199999998</v>
      </c>
      <c r="E1174" s="70">
        <v>0.124</v>
      </c>
    </row>
    <row r="1175" spans="1:5">
      <c r="A1175" s="55">
        <v>1600</v>
      </c>
      <c r="B1175" s="55">
        <v>100</v>
      </c>
      <c r="C1175" s="63">
        <v>1631.6813046953916</v>
      </c>
      <c r="D1175" s="70">
        <v>1.4215872000000001</v>
      </c>
      <c r="E1175" s="70">
        <v>6.4000000000000003E-3</v>
      </c>
    </row>
    <row r="1176" spans="1:5">
      <c r="A1176" s="55">
        <v>1600</v>
      </c>
      <c r="B1176" s="55">
        <f>B1175+50</f>
        <v>150</v>
      </c>
      <c r="C1176" s="63">
        <v>1905.1251370033697</v>
      </c>
      <c r="D1176" s="70">
        <v>1.8613232</v>
      </c>
      <c r="E1176" s="70">
        <v>9.5999999999999992E-3</v>
      </c>
    </row>
    <row r="1177" spans="1:5">
      <c r="A1177" s="55">
        <v>1600</v>
      </c>
      <c r="B1177" s="55">
        <f t="shared" ref="B1177:B1213" si="30">B1176+50</f>
        <v>200</v>
      </c>
      <c r="C1177" s="63">
        <v>2278.602351139004</v>
      </c>
      <c r="D1177" s="70">
        <v>2.1741632000000002</v>
      </c>
      <c r="E1177" s="70">
        <v>1.2800000000000001E-2</v>
      </c>
    </row>
    <row r="1178" spans="1:5">
      <c r="A1178" s="55">
        <v>1600</v>
      </c>
      <c r="B1178" s="55">
        <f t="shared" si="30"/>
        <v>250</v>
      </c>
      <c r="C1178" s="63">
        <v>2556.5561834469822</v>
      </c>
      <c r="D1178" s="70">
        <v>2.6138992000000001</v>
      </c>
      <c r="E1178" s="70">
        <v>1.6E-2</v>
      </c>
    </row>
    <row r="1179" spans="1:5">
      <c r="A1179" s="55">
        <v>1600</v>
      </c>
      <c r="B1179" s="55">
        <f t="shared" si="30"/>
        <v>300</v>
      </c>
      <c r="C1179" s="63">
        <v>2934.5433975826163</v>
      </c>
      <c r="D1179" s="70">
        <v>2.9267392000000001</v>
      </c>
      <c r="E1179" s="70">
        <v>1.9199999999999998E-2</v>
      </c>
    </row>
    <row r="1180" spans="1:5">
      <c r="A1180" s="55">
        <v>1600</v>
      </c>
      <c r="B1180" s="55">
        <f t="shared" si="30"/>
        <v>350</v>
      </c>
      <c r="C1180" s="63">
        <v>3207.9872298905948</v>
      </c>
      <c r="D1180" s="70">
        <v>3.3664752</v>
      </c>
      <c r="E1180" s="70">
        <v>2.24E-2</v>
      </c>
    </row>
    <row r="1181" spans="1:5">
      <c r="A1181" s="55">
        <v>1600</v>
      </c>
      <c r="B1181" s="55">
        <f t="shared" si="30"/>
        <v>400</v>
      </c>
      <c r="C1181" s="63">
        <v>3585.9744440262293</v>
      </c>
      <c r="D1181" s="70">
        <v>3.6793152000000005</v>
      </c>
      <c r="E1181" s="70">
        <v>2.5600000000000001E-2</v>
      </c>
    </row>
    <row r="1182" spans="1:5">
      <c r="A1182" s="55">
        <v>1600</v>
      </c>
      <c r="B1182" s="55">
        <f t="shared" si="30"/>
        <v>450</v>
      </c>
      <c r="C1182" s="63">
        <v>3863.9282763342076</v>
      </c>
      <c r="D1182" s="70">
        <v>4.1190512000000004</v>
      </c>
      <c r="E1182" s="70">
        <v>2.8799999999999999E-2</v>
      </c>
    </row>
    <row r="1183" spans="1:5">
      <c r="A1183" s="55">
        <v>1600</v>
      </c>
      <c r="B1183" s="55">
        <f t="shared" si="30"/>
        <v>500</v>
      </c>
      <c r="C1183" s="63">
        <v>4241.9154904698426</v>
      </c>
      <c r="D1183" s="70">
        <v>4.4318911999999999</v>
      </c>
      <c r="E1183" s="70">
        <v>3.2000000000000001E-2</v>
      </c>
    </row>
    <row r="1184" spans="1:5">
      <c r="A1184" s="55">
        <v>1600</v>
      </c>
      <c r="B1184" s="55">
        <f t="shared" si="30"/>
        <v>550</v>
      </c>
      <c r="C1184" s="63">
        <v>4515.3593227778201</v>
      </c>
      <c r="D1184" s="70">
        <v>4.8716271999999998</v>
      </c>
      <c r="E1184" s="70">
        <v>3.5200000000000002E-2</v>
      </c>
    </row>
    <row r="1185" spans="1:5">
      <c r="A1185" s="55">
        <v>1600</v>
      </c>
      <c r="B1185" s="55">
        <f t="shared" si="30"/>
        <v>600</v>
      </c>
      <c r="C1185" s="63">
        <v>4893.3465369134547</v>
      </c>
      <c r="D1185" s="70">
        <v>5.1844672000000003</v>
      </c>
      <c r="E1185" s="70">
        <v>3.8399999999999997E-2</v>
      </c>
    </row>
    <row r="1186" spans="1:5">
      <c r="A1186" s="55">
        <v>1600</v>
      </c>
      <c r="B1186" s="55">
        <f t="shared" si="30"/>
        <v>650</v>
      </c>
      <c r="C1186" s="63">
        <v>5175.8103692214327</v>
      </c>
      <c r="D1186" s="70">
        <v>5.6242032000000011</v>
      </c>
      <c r="E1186" s="70">
        <v>4.1599999999999998E-2</v>
      </c>
    </row>
    <row r="1187" spans="1:5">
      <c r="A1187" s="55">
        <v>1600</v>
      </c>
      <c r="B1187" s="55">
        <f t="shared" si="30"/>
        <v>700</v>
      </c>
      <c r="C1187" s="63">
        <v>5553.7975833570672</v>
      </c>
      <c r="D1187" s="70">
        <v>5.9370431999999997</v>
      </c>
      <c r="E1187" s="70">
        <v>4.48E-2</v>
      </c>
    </row>
    <row r="1188" spans="1:5">
      <c r="A1188" s="55">
        <v>1600</v>
      </c>
      <c r="B1188" s="55">
        <f t="shared" si="30"/>
        <v>750</v>
      </c>
      <c r="C1188" s="63">
        <v>5831.7514156650459</v>
      </c>
      <c r="D1188" s="70">
        <v>6.3767791999999996</v>
      </c>
      <c r="E1188" s="70">
        <v>4.8000000000000001E-2</v>
      </c>
    </row>
    <row r="1189" spans="1:5">
      <c r="A1189" s="55">
        <v>1600</v>
      </c>
      <c r="B1189" s="55">
        <f t="shared" si="30"/>
        <v>800</v>
      </c>
      <c r="C1189" s="63">
        <v>6209.7386298006795</v>
      </c>
      <c r="D1189" s="70">
        <v>6.689619200000001</v>
      </c>
      <c r="E1189" s="70">
        <v>5.1200000000000002E-2</v>
      </c>
    </row>
    <row r="1190" spans="1:5">
      <c r="A1190" s="55">
        <v>1600</v>
      </c>
      <c r="B1190" s="55">
        <f t="shared" si="30"/>
        <v>850</v>
      </c>
      <c r="C1190" s="63">
        <v>6492.2024621086584</v>
      </c>
      <c r="D1190" s="70">
        <v>7.1293552000000009</v>
      </c>
      <c r="E1190" s="70">
        <v>5.4399999999999997E-2</v>
      </c>
    </row>
    <row r="1191" spans="1:5">
      <c r="A1191" s="55">
        <v>1600</v>
      </c>
      <c r="B1191" s="55">
        <f t="shared" si="30"/>
        <v>900</v>
      </c>
      <c r="C1191" s="63">
        <v>6870.1896762442911</v>
      </c>
      <c r="D1191" s="70">
        <v>7.4421951999999987</v>
      </c>
      <c r="E1191" s="70">
        <v>5.7599999999999998E-2</v>
      </c>
    </row>
    <row r="1192" spans="1:5">
      <c r="A1192" s="55">
        <v>1600</v>
      </c>
      <c r="B1192" s="55">
        <f t="shared" si="30"/>
        <v>950</v>
      </c>
      <c r="C1192" s="63">
        <v>7148.1435085522708</v>
      </c>
      <c r="D1192" s="70">
        <v>7.8819311999999995</v>
      </c>
      <c r="E1192" s="70">
        <v>6.08E-2</v>
      </c>
    </row>
    <row r="1193" spans="1:5">
      <c r="A1193" s="55">
        <v>1600</v>
      </c>
      <c r="B1193" s="55">
        <f t="shared" si="30"/>
        <v>1000</v>
      </c>
      <c r="C1193" s="63">
        <v>7526.1307226879044</v>
      </c>
      <c r="D1193" s="70">
        <v>8.1947711999999999</v>
      </c>
      <c r="E1193" s="70">
        <v>6.4000000000000001E-2</v>
      </c>
    </row>
    <row r="1194" spans="1:5">
      <c r="A1194" s="55">
        <v>1600</v>
      </c>
      <c r="B1194" s="55">
        <f t="shared" si="30"/>
        <v>1050</v>
      </c>
      <c r="C1194" s="63">
        <v>7808.5945549958824</v>
      </c>
      <c r="D1194" s="70">
        <v>8.6345071999999998</v>
      </c>
      <c r="E1194" s="70">
        <v>6.7199999999999996E-2</v>
      </c>
    </row>
    <row r="1195" spans="1:5">
      <c r="A1195" s="55">
        <v>1600</v>
      </c>
      <c r="B1195" s="55">
        <f t="shared" si="30"/>
        <v>1100</v>
      </c>
      <c r="C1195" s="63">
        <v>8186.5817691315169</v>
      </c>
      <c r="D1195" s="70">
        <v>8.9473472000000012</v>
      </c>
      <c r="E1195" s="70">
        <v>7.0400000000000004E-2</v>
      </c>
    </row>
    <row r="1196" spans="1:5">
      <c r="A1196" s="55">
        <v>1600</v>
      </c>
      <c r="B1196" s="55">
        <f t="shared" si="30"/>
        <v>1150</v>
      </c>
      <c r="C1196" s="63">
        <v>8464.5356014394965</v>
      </c>
      <c r="D1196" s="70">
        <v>9.3870832000000011</v>
      </c>
      <c r="E1196" s="70">
        <v>7.3599999999999999E-2</v>
      </c>
    </row>
    <row r="1197" spans="1:5">
      <c r="A1197" s="55">
        <v>1600</v>
      </c>
      <c r="B1197" s="55">
        <f t="shared" si="30"/>
        <v>1200</v>
      </c>
      <c r="C1197" s="63">
        <v>8842.5228155751302</v>
      </c>
      <c r="D1197" s="70">
        <v>9.6999232000000006</v>
      </c>
      <c r="E1197" s="70">
        <v>7.6799999999999993E-2</v>
      </c>
    </row>
    <row r="1198" spans="1:5">
      <c r="A1198" s="55">
        <v>1600</v>
      </c>
      <c r="B1198" s="55">
        <f t="shared" si="30"/>
        <v>1250</v>
      </c>
      <c r="C1198" s="63">
        <v>9124.9866478831082</v>
      </c>
      <c r="D1198" s="70">
        <v>10.139659200000001</v>
      </c>
      <c r="E1198" s="70">
        <v>0.08</v>
      </c>
    </row>
    <row r="1199" spans="1:5">
      <c r="A1199" s="55">
        <v>1600</v>
      </c>
      <c r="B1199" s="55">
        <f t="shared" si="30"/>
        <v>1300</v>
      </c>
      <c r="C1199" s="63">
        <v>9502.9738620187418</v>
      </c>
      <c r="D1199" s="70">
        <v>10.4524992</v>
      </c>
      <c r="E1199" s="70">
        <v>8.3199999999999996E-2</v>
      </c>
    </row>
    <row r="1200" spans="1:5">
      <c r="A1200" s="55">
        <v>1600</v>
      </c>
      <c r="B1200" s="55">
        <f t="shared" si="30"/>
        <v>1350</v>
      </c>
      <c r="C1200" s="63">
        <v>9780.9276943267196</v>
      </c>
      <c r="D1200" s="70">
        <v>10.8922352</v>
      </c>
      <c r="E1200" s="70">
        <v>8.6400000000000005E-2</v>
      </c>
    </row>
    <row r="1201" spans="1:5">
      <c r="A1201" s="55">
        <v>1600</v>
      </c>
      <c r="B1201" s="55">
        <f t="shared" si="30"/>
        <v>1400</v>
      </c>
      <c r="C1201" s="63">
        <v>10158.914908462355</v>
      </c>
      <c r="D1201" s="70">
        <v>11.2050752</v>
      </c>
      <c r="E1201" s="70">
        <v>8.9599999999999999E-2</v>
      </c>
    </row>
    <row r="1202" spans="1:5">
      <c r="A1202" s="55">
        <v>1600</v>
      </c>
      <c r="B1202" s="55">
        <f t="shared" si="30"/>
        <v>1450</v>
      </c>
      <c r="C1202" s="63">
        <v>10441.378740770333</v>
      </c>
      <c r="D1202" s="70">
        <v>11.644811200000001</v>
      </c>
      <c r="E1202" s="70">
        <v>9.2799999999999994E-2</v>
      </c>
    </row>
    <row r="1203" spans="1:5">
      <c r="A1203" s="55">
        <v>1600</v>
      </c>
      <c r="B1203" s="55">
        <f t="shared" si="30"/>
        <v>1500</v>
      </c>
      <c r="C1203" s="63">
        <v>10819.365954905965</v>
      </c>
      <c r="D1203" s="70">
        <v>11.957651200000001</v>
      </c>
      <c r="E1203" s="70">
        <v>9.6000000000000002E-2</v>
      </c>
    </row>
    <row r="1204" spans="1:5">
      <c r="A1204" s="55">
        <v>1600</v>
      </c>
      <c r="B1204" s="55">
        <f t="shared" si="30"/>
        <v>1550</v>
      </c>
      <c r="C1204" s="63">
        <v>11097.319787213948</v>
      </c>
      <c r="D1204" s="70">
        <v>12.397387199999999</v>
      </c>
      <c r="E1204" s="70">
        <v>9.9199999999999997E-2</v>
      </c>
    </row>
    <row r="1205" spans="1:5">
      <c r="A1205" s="55">
        <v>1600</v>
      </c>
      <c r="B1205" s="55">
        <f t="shared" si="30"/>
        <v>1600</v>
      </c>
      <c r="C1205" s="63">
        <v>11475.307001349578</v>
      </c>
      <c r="D1205" s="70">
        <v>12.710227200000002</v>
      </c>
      <c r="E1205" s="70">
        <v>0.1024</v>
      </c>
    </row>
    <row r="1206" spans="1:5">
      <c r="A1206" s="55">
        <v>1600</v>
      </c>
      <c r="B1206" s="55">
        <f t="shared" si="30"/>
        <v>1650</v>
      </c>
      <c r="C1206" s="63">
        <v>11757.770833657556</v>
      </c>
      <c r="D1206" s="70">
        <v>13.1499632</v>
      </c>
      <c r="E1206" s="70">
        <v>0.1056</v>
      </c>
    </row>
    <row r="1207" spans="1:5">
      <c r="A1207" s="55">
        <v>1600</v>
      </c>
      <c r="B1207" s="55">
        <f t="shared" si="30"/>
        <v>1700</v>
      </c>
      <c r="C1207" s="63">
        <v>12135.758047793193</v>
      </c>
      <c r="D1207" s="70">
        <v>13.462803200000002</v>
      </c>
      <c r="E1207" s="70">
        <v>0.10879999999999999</v>
      </c>
    </row>
    <row r="1208" spans="1:5">
      <c r="A1208" s="55">
        <v>1600</v>
      </c>
      <c r="B1208" s="55">
        <f t="shared" si="30"/>
        <v>1750</v>
      </c>
      <c r="C1208" s="63">
        <v>12413.711880101171</v>
      </c>
      <c r="D1208" s="70">
        <v>13.9025392</v>
      </c>
      <c r="E1208" s="70">
        <v>0.112</v>
      </c>
    </row>
    <row r="1209" spans="1:5">
      <c r="A1209" s="55">
        <v>1600</v>
      </c>
      <c r="B1209" s="55">
        <f t="shared" si="30"/>
        <v>1800</v>
      </c>
      <c r="C1209" s="63">
        <v>12791.699094236805</v>
      </c>
      <c r="D1209" s="70">
        <v>14.215379199999997</v>
      </c>
      <c r="E1209" s="70">
        <v>0.1152</v>
      </c>
    </row>
    <row r="1210" spans="1:5">
      <c r="A1210" s="55">
        <v>1600</v>
      </c>
      <c r="B1210" s="55">
        <f t="shared" si="30"/>
        <v>1850</v>
      </c>
      <c r="C1210" s="63">
        <v>13074.162926544785</v>
      </c>
      <c r="D1210" s="70">
        <v>14.655115199999999</v>
      </c>
      <c r="E1210" s="70">
        <v>0.11840000000000001</v>
      </c>
    </row>
    <row r="1211" spans="1:5">
      <c r="A1211" s="55">
        <v>1600</v>
      </c>
      <c r="B1211" s="55">
        <f t="shared" si="30"/>
        <v>1900</v>
      </c>
      <c r="C1211" s="63">
        <v>13452.150140680416</v>
      </c>
      <c r="D1211" s="70">
        <v>14.967955199999999</v>
      </c>
      <c r="E1211" s="70">
        <v>0.1216</v>
      </c>
    </row>
    <row r="1212" spans="1:5">
      <c r="A1212" s="55">
        <v>1600</v>
      </c>
      <c r="B1212" s="55">
        <f t="shared" si="30"/>
        <v>1950</v>
      </c>
      <c r="C1212" s="63">
        <v>13730.103972988392</v>
      </c>
      <c r="D1212" s="70">
        <v>15.407691199999999</v>
      </c>
      <c r="E1212" s="70">
        <v>0.12479999999999999</v>
      </c>
    </row>
    <row r="1213" spans="1:5">
      <c r="A1213" s="55">
        <v>1600</v>
      </c>
      <c r="B1213" s="55">
        <f t="shared" si="30"/>
        <v>2000</v>
      </c>
      <c r="C1213" s="63">
        <v>14108.091187124031</v>
      </c>
      <c r="D1213" s="70">
        <v>15.7205312</v>
      </c>
      <c r="E1213" s="70">
        <v>0.128</v>
      </c>
    </row>
    <row r="1214" spans="1:5">
      <c r="A1214" s="55">
        <v>1650</v>
      </c>
      <c r="B1214" s="55">
        <v>100</v>
      </c>
      <c r="C1214" s="63">
        <v>1669.4136817586302</v>
      </c>
      <c r="D1214" s="70">
        <v>1.4608627000000001</v>
      </c>
      <c r="E1214" s="70">
        <v>6.6E-3</v>
      </c>
    </row>
    <row r="1215" spans="1:5">
      <c r="A1215" s="55">
        <v>1650</v>
      </c>
      <c r="B1215" s="55">
        <f>B1214+50</f>
        <v>150</v>
      </c>
      <c r="C1215" s="63">
        <v>1949.8052166808372</v>
      </c>
      <c r="D1215" s="70">
        <v>1.9124952000000002</v>
      </c>
      <c r="E1215" s="70">
        <v>9.9000000000000008E-3</v>
      </c>
    </row>
    <row r="1216" spans="1:5">
      <c r="A1216" s="55">
        <v>1650</v>
      </c>
      <c r="B1216" s="55">
        <f t="shared" ref="B1216:B1252" si="31">B1215+50</f>
        <v>200</v>
      </c>
      <c r="C1216" s="63">
        <v>2333.3561766128141</v>
      </c>
      <c r="D1216" s="70">
        <v>2.2332662000000001</v>
      </c>
      <c r="E1216" s="70">
        <v>1.32E-2</v>
      </c>
    </row>
    <row r="1217" spans="1:5">
      <c r="A1217" s="55">
        <v>1650</v>
      </c>
      <c r="B1217" s="55">
        <f t="shared" si="31"/>
        <v>250</v>
      </c>
      <c r="C1217" s="63">
        <v>2618.2577115350214</v>
      </c>
      <c r="D1217" s="70">
        <v>2.6848987000000002</v>
      </c>
      <c r="E1217" s="70">
        <v>1.6500000000000001E-2</v>
      </c>
    </row>
    <row r="1218" spans="1:5">
      <c r="A1218" s="55">
        <v>1650</v>
      </c>
      <c r="B1218" s="55">
        <f t="shared" si="31"/>
        <v>300</v>
      </c>
      <c r="C1218" s="63">
        <v>3006.3186714669978</v>
      </c>
      <c r="D1218" s="70">
        <v>3.0056696999999999</v>
      </c>
      <c r="E1218" s="70">
        <v>1.9800000000000002E-2</v>
      </c>
    </row>
    <row r="1219" spans="1:5">
      <c r="A1219" s="55">
        <v>1650</v>
      </c>
      <c r="B1219" s="55">
        <f t="shared" si="31"/>
        <v>350</v>
      </c>
      <c r="C1219" s="63">
        <v>3286.7102063892048</v>
      </c>
      <c r="D1219" s="70">
        <v>3.4573022000000004</v>
      </c>
      <c r="E1219" s="70">
        <v>2.3099999999999999E-2</v>
      </c>
    </row>
    <row r="1220" spans="1:5">
      <c r="A1220" s="55">
        <v>1650</v>
      </c>
      <c r="B1220" s="55">
        <f t="shared" si="31"/>
        <v>400</v>
      </c>
      <c r="C1220" s="63">
        <v>3674.7711663211817</v>
      </c>
      <c r="D1220" s="70">
        <v>3.7780732000000006</v>
      </c>
      <c r="E1220" s="70">
        <v>2.64E-2</v>
      </c>
    </row>
    <row r="1221" spans="1:5">
      <c r="A1221" s="55">
        <v>1650</v>
      </c>
      <c r="B1221" s="55">
        <f t="shared" si="31"/>
        <v>450</v>
      </c>
      <c r="C1221" s="63">
        <v>3959.6727012433885</v>
      </c>
      <c r="D1221" s="70">
        <v>4.2297057000000002</v>
      </c>
      <c r="E1221" s="70">
        <v>2.9700000000000001E-2</v>
      </c>
    </row>
    <row r="1222" spans="1:5">
      <c r="A1222" s="55">
        <v>1650</v>
      </c>
      <c r="B1222" s="55">
        <f t="shared" si="31"/>
        <v>500</v>
      </c>
      <c r="C1222" s="63">
        <v>4347.7336611753653</v>
      </c>
      <c r="D1222" s="70">
        <v>4.5504766999999999</v>
      </c>
      <c r="E1222" s="70">
        <v>3.3000000000000002E-2</v>
      </c>
    </row>
    <row r="1223" spans="1:5">
      <c r="A1223" s="55">
        <v>1650</v>
      </c>
      <c r="B1223" s="55">
        <f t="shared" si="31"/>
        <v>550</v>
      </c>
      <c r="C1223" s="63">
        <v>4628.1251960975724</v>
      </c>
      <c r="D1223" s="70">
        <v>5.0021092000000005</v>
      </c>
      <c r="E1223" s="70">
        <v>3.6299999999999999E-2</v>
      </c>
    </row>
    <row r="1224" spans="1:5">
      <c r="A1224" s="55">
        <v>1650</v>
      </c>
      <c r="B1224" s="55">
        <f t="shared" si="31"/>
        <v>600</v>
      </c>
      <c r="C1224" s="63">
        <v>5016.1861560295483</v>
      </c>
      <c r="D1224" s="70">
        <v>5.3228802000000002</v>
      </c>
      <c r="E1224" s="70">
        <v>3.9600000000000003E-2</v>
      </c>
    </row>
    <row r="1225" spans="1:5">
      <c r="A1225" s="55">
        <v>1650</v>
      </c>
      <c r="B1225" s="55">
        <f t="shared" si="31"/>
        <v>650</v>
      </c>
      <c r="C1225" s="63">
        <v>5305.5976909517558</v>
      </c>
      <c r="D1225" s="70">
        <v>5.7745127000000007</v>
      </c>
      <c r="E1225" s="70">
        <v>4.2900000000000001E-2</v>
      </c>
    </row>
    <row r="1226" spans="1:5">
      <c r="A1226" s="55">
        <v>1650</v>
      </c>
      <c r="B1226" s="55">
        <f t="shared" si="31"/>
        <v>700</v>
      </c>
      <c r="C1226" s="63">
        <v>5693.6586508837336</v>
      </c>
      <c r="D1226" s="70">
        <v>6.0952837000000004</v>
      </c>
      <c r="E1226" s="70">
        <v>4.6199999999999998E-2</v>
      </c>
    </row>
    <row r="1227" spans="1:5">
      <c r="A1227" s="55">
        <v>1650</v>
      </c>
      <c r="B1227" s="55">
        <f t="shared" si="31"/>
        <v>750</v>
      </c>
      <c r="C1227" s="63">
        <v>5978.560185805939</v>
      </c>
      <c r="D1227" s="70">
        <v>6.546916200000001</v>
      </c>
      <c r="E1227" s="70">
        <v>4.9500000000000002E-2</v>
      </c>
    </row>
    <row r="1228" spans="1:5">
      <c r="A1228" s="55">
        <v>1650</v>
      </c>
      <c r="B1228" s="55">
        <f t="shared" si="31"/>
        <v>800</v>
      </c>
      <c r="C1228" s="63">
        <v>6366.6211457379168</v>
      </c>
      <c r="D1228" s="70">
        <v>6.8676872000000007</v>
      </c>
      <c r="E1228" s="70">
        <v>5.28E-2</v>
      </c>
    </row>
    <row r="1229" spans="1:5">
      <c r="A1229" s="55">
        <v>1650</v>
      </c>
      <c r="B1229" s="55">
        <f t="shared" si="31"/>
        <v>850</v>
      </c>
      <c r="C1229" s="63">
        <v>6656.0326806601233</v>
      </c>
      <c r="D1229" s="70">
        <v>7.3193197000000003</v>
      </c>
      <c r="E1229" s="70">
        <v>5.6099999999999997E-2</v>
      </c>
    </row>
    <row r="1230" spans="1:5">
      <c r="A1230" s="55">
        <v>1650</v>
      </c>
      <c r="B1230" s="55">
        <f t="shared" si="31"/>
        <v>900</v>
      </c>
      <c r="C1230" s="63">
        <v>7044.0936405921002</v>
      </c>
      <c r="D1230" s="70">
        <v>7.6400907</v>
      </c>
      <c r="E1230" s="70">
        <v>5.9400000000000001E-2</v>
      </c>
    </row>
    <row r="1231" spans="1:5">
      <c r="A1231" s="55">
        <v>1650</v>
      </c>
      <c r="B1231" s="55">
        <f t="shared" si="31"/>
        <v>950</v>
      </c>
      <c r="C1231" s="63">
        <v>7328.9951755143074</v>
      </c>
      <c r="D1231" s="70">
        <v>8.0917232000000006</v>
      </c>
      <c r="E1231" s="70">
        <v>6.2700000000000006E-2</v>
      </c>
    </row>
    <row r="1232" spans="1:5">
      <c r="A1232" s="55">
        <v>1650</v>
      </c>
      <c r="B1232" s="55">
        <f t="shared" si="31"/>
        <v>1000</v>
      </c>
      <c r="C1232" s="63">
        <v>7717.0561354462843</v>
      </c>
      <c r="D1232" s="70">
        <v>8.4124941999999994</v>
      </c>
      <c r="E1232" s="70">
        <v>6.6000000000000003E-2</v>
      </c>
    </row>
    <row r="1233" spans="1:5">
      <c r="A1233" s="55">
        <v>1650</v>
      </c>
      <c r="B1233" s="55">
        <f t="shared" si="31"/>
        <v>1050</v>
      </c>
      <c r="C1233" s="63">
        <v>8006.4676703684909</v>
      </c>
      <c r="D1233" s="70">
        <v>8.8641266999999999</v>
      </c>
      <c r="E1233" s="70">
        <v>6.93E-2</v>
      </c>
    </row>
    <row r="1234" spans="1:5">
      <c r="A1234" s="55">
        <v>1650</v>
      </c>
      <c r="B1234" s="55">
        <f t="shared" si="31"/>
        <v>1100</v>
      </c>
      <c r="C1234" s="63">
        <v>8394.5286303004668</v>
      </c>
      <c r="D1234" s="70">
        <v>9.1848977000000005</v>
      </c>
      <c r="E1234" s="70">
        <v>7.2599999999999998E-2</v>
      </c>
    </row>
    <row r="1235" spans="1:5">
      <c r="A1235" s="55">
        <v>1650</v>
      </c>
      <c r="B1235" s="55">
        <f t="shared" si="31"/>
        <v>1150</v>
      </c>
      <c r="C1235" s="63">
        <v>8679.430165222675</v>
      </c>
      <c r="D1235" s="70">
        <v>9.6365301999999993</v>
      </c>
      <c r="E1235" s="70">
        <v>7.5899999999999995E-2</v>
      </c>
    </row>
    <row r="1236" spans="1:5">
      <c r="A1236" s="55">
        <v>1650</v>
      </c>
      <c r="B1236" s="55">
        <f t="shared" si="31"/>
        <v>1200</v>
      </c>
      <c r="C1236" s="63">
        <v>9067.4911251546509</v>
      </c>
      <c r="D1236" s="70">
        <v>9.9573011999999999</v>
      </c>
      <c r="E1236" s="70">
        <v>7.9200000000000007E-2</v>
      </c>
    </row>
    <row r="1237" spans="1:5">
      <c r="A1237" s="55">
        <v>1650</v>
      </c>
      <c r="B1237" s="55">
        <f t="shared" si="31"/>
        <v>1250</v>
      </c>
      <c r="C1237" s="63">
        <v>9356.9026600768593</v>
      </c>
      <c r="D1237" s="70">
        <v>10.4089337</v>
      </c>
      <c r="E1237" s="70">
        <v>8.2500000000000004E-2</v>
      </c>
    </row>
    <row r="1238" spans="1:5">
      <c r="A1238" s="55">
        <v>1650</v>
      </c>
      <c r="B1238" s="55">
        <f t="shared" si="31"/>
        <v>1300</v>
      </c>
      <c r="C1238" s="63">
        <v>9744.9636200088371</v>
      </c>
      <c r="D1238" s="70">
        <v>10.729704699999999</v>
      </c>
      <c r="E1238" s="70">
        <v>8.5800000000000001E-2</v>
      </c>
    </row>
    <row r="1239" spans="1:5">
      <c r="A1239" s="55">
        <v>1650</v>
      </c>
      <c r="B1239" s="55">
        <f t="shared" si="31"/>
        <v>1350</v>
      </c>
      <c r="C1239" s="63">
        <v>10029.86515493104</v>
      </c>
      <c r="D1239" s="70">
        <v>11.181337200000002</v>
      </c>
      <c r="E1239" s="70">
        <v>8.9099999999999999E-2</v>
      </c>
    </row>
    <row r="1240" spans="1:5">
      <c r="A1240" s="55">
        <v>1650</v>
      </c>
      <c r="B1240" s="55">
        <f t="shared" si="31"/>
        <v>1400</v>
      </c>
      <c r="C1240" s="63">
        <v>10417.926114863019</v>
      </c>
      <c r="D1240" s="70">
        <v>11.502108200000002</v>
      </c>
      <c r="E1240" s="70">
        <v>9.2399999999999996E-2</v>
      </c>
    </row>
    <row r="1241" spans="1:5">
      <c r="A1241" s="55">
        <v>1650</v>
      </c>
      <c r="B1241" s="55">
        <f t="shared" si="31"/>
        <v>1450</v>
      </c>
      <c r="C1241" s="63">
        <v>10707.337649785224</v>
      </c>
      <c r="D1241" s="70">
        <v>11.953740699999999</v>
      </c>
      <c r="E1241" s="70">
        <v>9.5699999999999993E-2</v>
      </c>
    </row>
    <row r="1242" spans="1:5">
      <c r="A1242" s="55">
        <v>1650</v>
      </c>
      <c r="B1242" s="55">
        <f t="shared" si="31"/>
        <v>1500</v>
      </c>
      <c r="C1242" s="63">
        <v>11095.398609717202</v>
      </c>
      <c r="D1242" s="70">
        <v>12.2745117</v>
      </c>
      <c r="E1242" s="70">
        <v>9.9000000000000005E-2</v>
      </c>
    </row>
    <row r="1243" spans="1:5">
      <c r="A1243" s="55">
        <v>1650</v>
      </c>
      <c r="B1243" s="55">
        <f t="shared" si="31"/>
        <v>1550</v>
      </c>
      <c r="C1243" s="63">
        <v>11380.30014463941</v>
      </c>
      <c r="D1243" s="70">
        <v>12.726144200000002</v>
      </c>
      <c r="E1243" s="70">
        <v>0.1023</v>
      </c>
    </row>
    <row r="1244" spans="1:5">
      <c r="A1244" s="55">
        <v>1650</v>
      </c>
      <c r="B1244" s="55">
        <f t="shared" si="31"/>
        <v>1600</v>
      </c>
      <c r="C1244" s="63">
        <v>11768.361104571386</v>
      </c>
      <c r="D1244" s="70">
        <v>13.046915200000001</v>
      </c>
      <c r="E1244" s="70">
        <v>0.1056</v>
      </c>
    </row>
    <row r="1245" spans="1:5">
      <c r="A1245" s="55">
        <v>1650</v>
      </c>
      <c r="B1245" s="55">
        <f t="shared" si="31"/>
        <v>1650</v>
      </c>
      <c r="C1245" s="63">
        <v>12057.772639493593</v>
      </c>
      <c r="D1245" s="70">
        <v>13.4985477</v>
      </c>
      <c r="E1245" s="70">
        <v>0.1089</v>
      </c>
    </row>
    <row r="1246" spans="1:5">
      <c r="A1246" s="55">
        <v>1650</v>
      </c>
      <c r="B1246" s="55">
        <f t="shared" si="31"/>
        <v>1700</v>
      </c>
      <c r="C1246" s="63">
        <v>12445.833599425569</v>
      </c>
      <c r="D1246" s="70">
        <v>13.8193187</v>
      </c>
      <c r="E1246" s="70">
        <v>0.11219999999999999</v>
      </c>
    </row>
    <row r="1247" spans="1:5">
      <c r="A1247" s="55">
        <v>1650</v>
      </c>
      <c r="B1247" s="55">
        <f t="shared" si="31"/>
        <v>1750</v>
      </c>
      <c r="C1247" s="63">
        <v>12730.735134347779</v>
      </c>
      <c r="D1247" s="70">
        <v>14.270951199999999</v>
      </c>
      <c r="E1247" s="70">
        <v>0.11550000000000001</v>
      </c>
    </row>
    <row r="1248" spans="1:5">
      <c r="A1248" s="55">
        <v>1650</v>
      </c>
      <c r="B1248" s="55">
        <f t="shared" si="31"/>
        <v>1800</v>
      </c>
      <c r="C1248" s="63">
        <v>13118.796094279754</v>
      </c>
      <c r="D1248" s="70">
        <v>14.5917222</v>
      </c>
      <c r="E1248" s="70">
        <v>0.1188</v>
      </c>
    </row>
    <row r="1249" spans="1:5">
      <c r="A1249" s="55">
        <v>1650</v>
      </c>
      <c r="B1249" s="55">
        <f t="shared" si="31"/>
        <v>1850</v>
      </c>
      <c r="C1249" s="63">
        <v>13408.207629201961</v>
      </c>
      <c r="D1249" s="70">
        <v>15.0433547</v>
      </c>
      <c r="E1249" s="70">
        <v>0.1221</v>
      </c>
    </row>
    <row r="1250" spans="1:5">
      <c r="A1250" s="55">
        <v>1650</v>
      </c>
      <c r="B1250" s="55">
        <f t="shared" si="31"/>
        <v>1900</v>
      </c>
      <c r="C1250" s="63">
        <v>13796.268589133937</v>
      </c>
      <c r="D1250" s="70">
        <v>15.364125699999999</v>
      </c>
      <c r="E1250" s="70">
        <v>0.12540000000000001</v>
      </c>
    </row>
    <row r="1251" spans="1:5">
      <c r="A1251" s="55">
        <v>1650</v>
      </c>
      <c r="B1251" s="55">
        <f t="shared" si="31"/>
        <v>1950</v>
      </c>
      <c r="C1251" s="63">
        <v>14081.170124056143</v>
      </c>
      <c r="D1251" s="70">
        <v>15.815758199999999</v>
      </c>
      <c r="E1251" s="70">
        <v>0.12870000000000001</v>
      </c>
    </row>
    <row r="1252" spans="1:5">
      <c r="A1252" s="55">
        <v>1650</v>
      </c>
      <c r="B1252" s="55">
        <f t="shared" si="31"/>
        <v>2000</v>
      </c>
      <c r="C1252" s="63">
        <v>14469.231083988123</v>
      </c>
      <c r="D1252" s="70">
        <v>16.136529200000002</v>
      </c>
      <c r="E1252" s="70">
        <v>0.13200000000000001</v>
      </c>
    </row>
    <row r="1253" spans="1:5">
      <c r="A1253" s="55">
        <v>1700</v>
      </c>
      <c r="B1253" s="55">
        <v>100</v>
      </c>
      <c r="C1253" s="63">
        <v>1716.1660588218699</v>
      </c>
      <c r="D1253" s="70">
        <v>1.5001382000000001</v>
      </c>
      <c r="E1253" s="70">
        <v>6.7999999999999996E-3</v>
      </c>
    </row>
    <row r="1254" spans="1:5">
      <c r="A1254" s="55">
        <v>1700</v>
      </c>
      <c r="B1254" s="55">
        <f>B1253+50</f>
        <v>150</v>
      </c>
      <c r="C1254" s="63">
        <v>2003.505296358305</v>
      </c>
      <c r="D1254" s="70">
        <v>1.9636671999999999</v>
      </c>
      <c r="E1254" s="70">
        <v>1.0200000000000001E-2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2397.1300020866242</v>
      </c>
      <c r="D1255" s="70">
        <v>2.2923692</v>
      </c>
      <c r="E1255" s="70">
        <v>1.3599999999999999E-2</v>
      </c>
    </row>
    <row r="1256" spans="1:5">
      <c r="A1256" s="55">
        <v>1700</v>
      </c>
      <c r="B1256" s="55">
        <f t="shared" si="32"/>
        <v>250</v>
      </c>
      <c r="C1256" s="63">
        <v>2688.97923962306</v>
      </c>
      <c r="D1256" s="70">
        <v>2.7558981999999999</v>
      </c>
      <c r="E1256" s="70">
        <v>1.7000000000000001E-2</v>
      </c>
    </row>
    <row r="1257" spans="1:5">
      <c r="A1257" s="55">
        <v>1700</v>
      </c>
      <c r="B1257" s="55">
        <f t="shared" si="32"/>
        <v>300</v>
      </c>
      <c r="C1257" s="63">
        <v>3087.1139453513792</v>
      </c>
      <c r="D1257" s="70">
        <v>3.0846002000000001</v>
      </c>
      <c r="E1257" s="70">
        <v>2.0400000000000001E-2</v>
      </c>
    </row>
    <row r="1258" spans="1:5">
      <c r="A1258" s="55">
        <v>1700</v>
      </c>
      <c r="B1258" s="55">
        <f t="shared" si="32"/>
        <v>350</v>
      </c>
      <c r="C1258" s="63">
        <v>3374.4531828878153</v>
      </c>
      <c r="D1258" s="70">
        <v>3.5481292000000004</v>
      </c>
      <c r="E1258" s="70">
        <v>2.3800000000000002E-2</v>
      </c>
    </row>
    <row r="1259" spans="1:5">
      <c r="A1259" s="55">
        <v>1700</v>
      </c>
      <c r="B1259" s="55">
        <f t="shared" si="32"/>
        <v>400</v>
      </c>
      <c r="C1259" s="63">
        <v>3772.5878886161345</v>
      </c>
      <c r="D1259" s="70">
        <v>3.8768312000000003</v>
      </c>
      <c r="E1259" s="70">
        <v>2.7199999999999998E-2</v>
      </c>
    </row>
    <row r="1260" spans="1:5">
      <c r="A1260" s="55">
        <v>1700</v>
      </c>
      <c r="B1260" s="55">
        <f t="shared" si="32"/>
        <v>450</v>
      </c>
      <c r="C1260" s="63">
        <v>4064.4371261525694</v>
      </c>
      <c r="D1260" s="70">
        <v>4.3403602000000001</v>
      </c>
      <c r="E1260" s="70">
        <v>3.0599999999999999E-2</v>
      </c>
    </row>
    <row r="1261" spans="1:5">
      <c r="A1261" s="55">
        <v>1700</v>
      </c>
      <c r="B1261" s="55">
        <f t="shared" si="32"/>
        <v>500</v>
      </c>
      <c r="C1261" s="63">
        <v>4462.5718318808895</v>
      </c>
      <c r="D1261" s="70">
        <v>4.6690621999999999</v>
      </c>
      <c r="E1261" s="70">
        <v>3.4000000000000002E-2</v>
      </c>
    </row>
    <row r="1262" spans="1:5">
      <c r="A1262" s="55">
        <v>1700</v>
      </c>
      <c r="B1262" s="55">
        <f t="shared" si="32"/>
        <v>550</v>
      </c>
      <c r="C1262" s="63">
        <v>4749.9110694173251</v>
      </c>
      <c r="D1262" s="70">
        <v>5.1325912000000002</v>
      </c>
      <c r="E1262" s="70">
        <v>3.7400000000000003E-2</v>
      </c>
    </row>
    <row r="1263" spans="1:5">
      <c r="A1263" s="55">
        <v>1700</v>
      </c>
      <c r="B1263" s="55">
        <f t="shared" si="32"/>
        <v>600</v>
      </c>
      <c r="C1263" s="63">
        <v>5148.0457751456443</v>
      </c>
      <c r="D1263" s="70">
        <v>5.4612932000000001</v>
      </c>
      <c r="E1263" s="70">
        <v>4.0800000000000003E-2</v>
      </c>
    </row>
    <row r="1264" spans="1:5">
      <c r="A1264" s="55">
        <v>1700</v>
      </c>
      <c r="B1264" s="55">
        <f t="shared" si="32"/>
        <v>650</v>
      </c>
      <c r="C1264" s="63">
        <v>5444.4050126820784</v>
      </c>
      <c r="D1264" s="70">
        <v>5.9248222000000004</v>
      </c>
      <c r="E1264" s="70">
        <v>4.4200000000000003E-2</v>
      </c>
    </row>
    <row r="1265" spans="1:5">
      <c r="A1265" s="55">
        <v>1700</v>
      </c>
      <c r="B1265" s="55">
        <f t="shared" si="32"/>
        <v>700</v>
      </c>
      <c r="C1265" s="63">
        <v>5842.5397184103986</v>
      </c>
      <c r="D1265" s="70">
        <v>6.2535242000000002</v>
      </c>
      <c r="E1265" s="70">
        <v>4.7600000000000003E-2</v>
      </c>
    </row>
    <row r="1266" spans="1:5">
      <c r="A1266" s="55">
        <v>1700</v>
      </c>
      <c r="B1266" s="55">
        <f t="shared" si="32"/>
        <v>750</v>
      </c>
      <c r="C1266" s="63">
        <v>6134.3889559468344</v>
      </c>
      <c r="D1266" s="70">
        <v>6.7170532000000005</v>
      </c>
      <c r="E1266" s="70">
        <v>5.0999999999999997E-2</v>
      </c>
    </row>
    <row r="1267" spans="1:5">
      <c r="A1267" s="55">
        <v>1700</v>
      </c>
      <c r="B1267" s="55">
        <f t="shared" si="32"/>
        <v>800</v>
      </c>
      <c r="C1267" s="63">
        <v>6532.5236616751545</v>
      </c>
      <c r="D1267" s="70">
        <v>7.0457552000000012</v>
      </c>
      <c r="E1267" s="70">
        <v>5.4399999999999997E-2</v>
      </c>
    </row>
    <row r="1268" spans="1:5">
      <c r="A1268" s="55">
        <v>1700</v>
      </c>
      <c r="B1268" s="55">
        <f t="shared" si="32"/>
        <v>850</v>
      </c>
      <c r="C1268" s="63">
        <v>6828.8828992115887</v>
      </c>
      <c r="D1268" s="70">
        <v>7.5092842000000006</v>
      </c>
      <c r="E1268" s="70">
        <v>5.7799999999999997E-2</v>
      </c>
    </row>
    <row r="1269" spans="1:5">
      <c r="A1269" s="55">
        <v>1700</v>
      </c>
      <c r="B1269" s="55">
        <f t="shared" si="32"/>
        <v>900</v>
      </c>
      <c r="C1269" s="63">
        <v>7227.0176049399079</v>
      </c>
      <c r="D1269" s="70">
        <v>7.8379861999999996</v>
      </c>
      <c r="E1269" s="70">
        <v>6.1199999999999997E-2</v>
      </c>
    </row>
    <row r="1270" spans="1:5">
      <c r="A1270" s="55">
        <v>1700</v>
      </c>
      <c r="B1270" s="55">
        <f t="shared" si="32"/>
        <v>950</v>
      </c>
      <c r="C1270" s="63">
        <v>7518.8668424763446</v>
      </c>
      <c r="D1270" s="70">
        <v>8.301515199999999</v>
      </c>
      <c r="E1270" s="70">
        <v>6.4600000000000005E-2</v>
      </c>
    </row>
    <row r="1271" spans="1:5">
      <c r="A1271" s="55">
        <v>1700</v>
      </c>
      <c r="B1271" s="55">
        <f t="shared" si="32"/>
        <v>1000</v>
      </c>
      <c r="C1271" s="63">
        <v>7917.0015482046638</v>
      </c>
      <c r="D1271" s="70">
        <v>8.6302172000000006</v>
      </c>
      <c r="E1271" s="70">
        <v>6.8000000000000005E-2</v>
      </c>
    </row>
    <row r="1272" spans="1:5">
      <c r="A1272" s="55">
        <v>1700</v>
      </c>
      <c r="B1272" s="55">
        <f t="shared" si="32"/>
        <v>1050</v>
      </c>
      <c r="C1272" s="63">
        <v>8213.3607857410971</v>
      </c>
      <c r="D1272" s="70">
        <v>9.0937462</v>
      </c>
      <c r="E1272" s="70">
        <v>7.1400000000000005E-2</v>
      </c>
    </row>
    <row r="1273" spans="1:5">
      <c r="A1273" s="55">
        <v>1700</v>
      </c>
      <c r="B1273" s="55">
        <f t="shared" si="32"/>
        <v>1100</v>
      </c>
      <c r="C1273" s="63">
        <v>8611.4954914694172</v>
      </c>
      <c r="D1273" s="70">
        <v>9.4224481999999998</v>
      </c>
      <c r="E1273" s="70">
        <v>7.4800000000000005E-2</v>
      </c>
    </row>
    <row r="1274" spans="1:5">
      <c r="A1274" s="55">
        <v>1700</v>
      </c>
      <c r="B1274" s="55">
        <f t="shared" si="32"/>
        <v>1150</v>
      </c>
      <c r="C1274" s="63">
        <v>8903.3447290058539</v>
      </c>
      <c r="D1274" s="70">
        <v>9.8859771999999992</v>
      </c>
      <c r="E1274" s="70">
        <v>7.8200000000000006E-2</v>
      </c>
    </row>
    <row r="1275" spans="1:5">
      <c r="A1275" s="55">
        <v>1700</v>
      </c>
      <c r="B1275" s="55">
        <f t="shared" si="32"/>
        <v>1200</v>
      </c>
      <c r="C1275" s="63">
        <v>9301.4794347341722</v>
      </c>
      <c r="D1275" s="70">
        <v>10.214679200000001</v>
      </c>
      <c r="E1275" s="70">
        <v>8.1600000000000006E-2</v>
      </c>
    </row>
    <row r="1276" spans="1:5">
      <c r="A1276" s="55">
        <v>1700</v>
      </c>
      <c r="B1276" s="55">
        <f t="shared" si="32"/>
        <v>1250</v>
      </c>
      <c r="C1276" s="63">
        <v>9597.8386722706073</v>
      </c>
      <c r="D1276" s="70">
        <v>10.6782082</v>
      </c>
      <c r="E1276" s="70">
        <v>8.5000000000000006E-2</v>
      </c>
    </row>
    <row r="1277" spans="1:5">
      <c r="A1277" s="55">
        <v>1700</v>
      </c>
      <c r="B1277" s="55">
        <f t="shared" si="32"/>
        <v>1300</v>
      </c>
      <c r="C1277" s="63">
        <v>9995.9733779989274</v>
      </c>
      <c r="D1277" s="70">
        <v>11.0069102</v>
      </c>
      <c r="E1277" s="70">
        <v>8.8400000000000006E-2</v>
      </c>
    </row>
    <row r="1278" spans="1:5">
      <c r="A1278" s="55">
        <v>1700</v>
      </c>
      <c r="B1278" s="55">
        <f t="shared" si="32"/>
        <v>1350</v>
      </c>
      <c r="C1278" s="63">
        <v>10287.822615535364</v>
      </c>
      <c r="D1278" s="70">
        <v>11.470439200000001</v>
      </c>
      <c r="E1278" s="70">
        <v>9.1800000000000007E-2</v>
      </c>
    </row>
    <row r="1279" spans="1:5">
      <c r="A1279" s="55">
        <v>1700</v>
      </c>
      <c r="B1279" s="55">
        <f t="shared" si="32"/>
        <v>1400</v>
      </c>
      <c r="C1279" s="63">
        <v>10685.957321263684</v>
      </c>
      <c r="D1279" s="70">
        <v>11.799141199999999</v>
      </c>
      <c r="E1279" s="70">
        <v>9.5200000000000007E-2</v>
      </c>
    </row>
    <row r="1280" spans="1:5">
      <c r="A1280" s="55">
        <v>1700</v>
      </c>
      <c r="B1280" s="55">
        <f t="shared" si="32"/>
        <v>1450</v>
      </c>
      <c r="C1280" s="63">
        <v>10982.316558800119</v>
      </c>
      <c r="D1280" s="70">
        <v>12.262670200000001</v>
      </c>
      <c r="E1280" s="70">
        <v>9.8599999999999993E-2</v>
      </c>
    </row>
    <row r="1281" spans="1:5">
      <c r="A1281" s="55">
        <v>1700</v>
      </c>
      <c r="B1281" s="55">
        <f t="shared" si="32"/>
        <v>1500</v>
      </c>
      <c r="C1281" s="63">
        <v>11380.451264528438</v>
      </c>
      <c r="D1281" s="70">
        <v>12.5913722</v>
      </c>
      <c r="E1281" s="70">
        <v>0.10199999999999999</v>
      </c>
    </row>
    <row r="1282" spans="1:5">
      <c r="A1282" s="55">
        <v>1700</v>
      </c>
      <c r="B1282" s="55">
        <f t="shared" si="32"/>
        <v>1550</v>
      </c>
      <c r="C1282" s="63">
        <v>11672.300502064872</v>
      </c>
      <c r="D1282" s="70">
        <v>13.0549012</v>
      </c>
      <c r="E1282" s="70">
        <v>0.10539999999999999</v>
      </c>
    </row>
    <row r="1283" spans="1:5">
      <c r="A1283" s="55">
        <v>1700</v>
      </c>
      <c r="B1283" s="55">
        <f t="shared" si="32"/>
        <v>1600</v>
      </c>
      <c r="C1283" s="63">
        <v>12070.435207793193</v>
      </c>
      <c r="D1283" s="70">
        <v>13.383603200000001</v>
      </c>
      <c r="E1283" s="70">
        <v>0.10879999999999999</v>
      </c>
    </row>
    <row r="1284" spans="1:5">
      <c r="A1284" s="55">
        <v>1700</v>
      </c>
      <c r="B1284" s="55">
        <f t="shared" si="32"/>
        <v>1650</v>
      </c>
      <c r="C1284" s="63">
        <v>12366.794445329628</v>
      </c>
      <c r="D1284" s="70">
        <v>13.847132200000001</v>
      </c>
      <c r="E1284" s="70">
        <v>0.11219999999999999</v>
      </c>
    </row>
    <row r="1285" spans="1:5">
      <c r="A1285" s="55">
        <v>1700</v>
      </c>
      <c r="B1285" s="55">
        <f t="shared" si="32"/>
        <v>1700</v>
      </c>
      <c r="C1285" s="63">
        <v>12764.92915105795</v>
      </c>
      <c r="D1285" s="70">
        <v>14.175834200000001</v>
      </c>
      <c r="E1285" s="70">
        <v>0.11559999999999999</v>
      </c>
    </row>
    <row r="1286" spans="1:5">
      <c r="A1286" s="55">
        <v>1700</v>
      </c>
      <c r="B1286" s="55">
        <f t="shared" si="32"/>
        <v>1750</v>
      </c>
      <c r="C1286" s="63">
        <v>13056.778388594383</v>
      </c>
      <c r="D1286" s="70">
        <v>14.639363199999998</v>
      </c>
      <c r="E1286" s="70">
        <v>0.11899999999999999</v>
      </c>
    </row>
    <row r="1287" spans="1:5">
      <c r="A1287" s="55">
        <v>1700</v>
      </c>
      <c r="B1287" s="55">
        <f t="shared" si="32"/>
        <v>1800</v>
      </c>
      <c r="C1287" s="63">
        <v>13454.913094322701</v>
      </c>
      <c r="D1287" s="70">
        <v>14.968065200000002</v>
      </c>
      <c r="E1287" s="70">
        <v>0.12239999999999999</v>
      </c>
    </row>
    <row r="1288" spans="1:5">
      <c r="A1288" s="55">
        <v>1700</v>
      </c>
      <c r="B1288" s="55">
        <f t="shared" si="32"/>
        <v>1850</v>
      </c>
      <c r="C1288" s="63">
        <v>13751.272331859138</v>
      </c>
      <c r="D1288" s="70">
        <v>15.431594199999999</v>
      </c>
      <c r="E1288" s="70">
        <v>0.1258</v>
      </c>
    </row>
    <row r="1289" spans="1:5">
      <c r="A1289" s="55">
        <v>1700</v>
      </c>
      <c r="B1289" s="55">
        <f t="shared" si="32"/>
        <v>1900</v>
      </c>
      <c r="C1289" s="63">
        <v>14149.407037587456</v>
      </c>
      <c r="D1289" s="70">
        <v>15.760296199999999</v>
      </c>
      <c r="E1289" s="70">
        <v>0.12920000000000001</v>
      </c>
    </row>
    <row r="1290" spans="1:5">
      <c r="A1290" s="55">
        <v>1700</v>
      </c>
      <c r="B1290" s="55">
        <f t="shared" si="32"/>
        <v>1950</v>
      </c>
      <c r="C1290" s="63">
        <v>14441.256275123891</v>
      </c>
      <c r="D1290" s="70">
        <v>16.2238252</v>
      </c>
      <c r="E1290" s="70">
        <v>0.1326</v>
      </c>
    </row>
    <row r="1291" spans="1:5">
      <c r="A1291" s="55">
        <v>1700</v>
      </c>
      <c r="B1291" s="55">
        <f t="shared" si="32"/>
        <v>2000</v>
      </c>
      <c r="C1291" s="63">
        <v>14839.390980852213</v>
      </c>
      <c r="D1291" s="70">
        <v>16.5525272</v>
      </c>
      <c r="E1291" s="70">
        <v>0.13600000000000001</v>
      </c>
    </row>
    <row r="1292" spans="1:5">
      <c r="A1292" s="55">
        <v>1750</v>
      </c>
      <c r="B1292" s="55">
        <v>100</v>
      </c>
      <c r="C1292" s="63">
        <v>1753.8984358851087</v>
      </c>
      <c r="D1292" s="70">
        <v>1.5394136999999999</v>
      </c>
      <c r="E1292" s="70">
        <v>7.0000000000000001E-3</v>
      </c>
    </row>
    <row r="1293" spans="1:5">
      <c r="A1293" s="55">
        <v>1750</v>
      </c>
      <c r="B1293" s="55">
        <f>B1292+50</f>
        <v>150</v>
      </c>
      <c r="C1293" s="63">
        <v>2048.1853760357726</v>
      </c>
      <c r="D1293" s="70">
        <v>2.0148391999999999</v>
      </c>
      <c r="E1293" s="70">
        <v>1.0500000000000001E-2</v>
      </c>
    </row>
    <row r="1294" spans="1:5">
      <c r="A1294" s="55">
        <v>1750</v>
      </c>
      <c r="B1294" s="55">
        <f t="shared" ref="B1294:B1330" si="33">B1293+50</f>
        <v>200</v>
      </c>
      <c r="C1294" s="63">
        <v>2451.8838275604348</v>
      </c>
      <c r="D1294" s="70">
        <v>2.3514721999999999</v>
      </c>
      <c r="E1294" s="70">
        <v>1.4E-2</v>
      </c>
    </row>
    <row r="1295" spans="1:5">
      <c r="A1295" s="55">
        <v>1750</v>
      </c>
      <c r="B1295" s="55">
        <f t="shared" si="33"/>
        <v>250</v>
      </c>
      <c r="C1295" s="63">
        <v>2750.6807677110987</v>
      </c>
      <c r="D1295" s="70">
        <v>2.8268977</v>
      </c>
      <c r="E1295" s="70">
        <v>1.7500000000000002E-2</v>
      </c>
    </row>
    <row r="1296" spans="1:5">
      <c r="A1296" s="55">
        <v>1750</v>
      </c>
      <c r="B1296" s="55">
        <f t="shared" si="33"/>
        <v>300</v>
      </c>
      <c r="C1296" s="63">
        <v>3158.8892192357603</v>
      </c>
      <c r="D1296" s="70">
        <v>3.1635306999999999</v>
      </c>
      <c r="E1296" s="70">
        <v>2.1000000000000001E-2</v>
      </c>
    </row>
    <row r="1297" spans="1:5">
      <c r="A1297" s="55">
        <v>1750</v>
      </c>
      <c r="B1297" s="55">
        <f t="shared" si="33"/>
        <v>350</v>
      </c>
      <c r="C1297" s="63">
        <v>3453.1761593864248</v>
      </c>
      <c r="D1297" s="70">
        <v>3.6389562</v>
      </c>
      <c r="E1297" s="70">
        <v>2.4500000000000001E-2</v>
      </c>
    </row>
    <row r="1298" spans="1:5">
      <c r="A1298" s="55">
        <v>1750</v>
      </c>
      <c r="B1298" s="55">
        <f t="shared" si="33"/>
        <v>400</v>
      </c>
      <c r="C1298" s="63">
        <v>3861.3846109110868</v>
      </c>
      <c r="D1298" s="70">
        <v>3.9755891999999999</v>
      </c>
      <c r="E1298" s="70">
        <v>2.8000000000000001E-2</v>
      </c>
    </row>
    <row r="1299" spans="1:5">
      <c r="A1299" s="55">
        <v>1750</v>
      </c>
      <c r="B1299" s="55">
        <f t="shared" si="33"/>
        <v>450</v>
      </c>
      <c r="C1299" s="63">
        <v>4160.1815510617498</v>
      </c>
      <c r="D1299" s="70">
        <v>4.4510147</v>
      </c>
      <c r="E1299" s="70">
        <v>3.15E-2</v>
      </c>
    </row>
    <row r="1300" spans="1:5">
      <c r="A1300" s="55">
        <v>1750</v>
      </c>
      <c r="B1300" s="55">
        <f t="shared" si="33"/>
        <v>500</v>
      </c>
      <c r="C1300" s="63">
        <v>4568.3900025864132</v>
      </c>
      <c r="D1300" s="70">
        <v>4.7876477</v>
      </c>
      <c r="E1300" s="70">
        <v>3.5000000000000003E-2</v>
      </c>
    </row>
    <row r="1301" spans="1:5">
      <c r="A1301" s="55">
        <v>1750</v>
      </c>
      <c r="B1301" s="55">
        <f t="shared" si="33"/>
        <v>550</v>
      </c>
      <c r="C1301" s="63">
        <v>4862.6769427370773</v>
      </c>
      <c r="D1301" s="70">
        <v>5.2630732</v>
      </c>
      <c r="E1301" s="70">
        <v>3.85E-2</v>
      </c>
    </row>
    <row r="1302" spans="1:5">
      <c r="A1302" s="55">
        <v>1750</v>
      </c>
      <c r="B1302" s="55">
        <f t="shared" si="33"/>
        <v>600</v>
      </c>
      <c r="C1302" s="63">
        <v>5270.8853942617388</v>
      </c>
      <c r="D1302" s="70">
        <v>5.5997061999999991</v>
      </c>
      <c r="E1302" s="70">
        <v>4.2000000000000003E-2</v>
      </c>
    </row>
    <row r="1303" spans="1:5">
      <c r="A1303" s="55">
        <v>1750</v>
      </c>
      <c r="B1303" s="55">
        <f t="shared" si="33"/>
        <v>650</v>
      </c>
      <c r="C1303" s="63">
        <v>5574.1923344124025</v>
      </c>
      <c r="D1303" s="70">
        <v>6.0751317000000009</v>
      </c>
      <c r="E1303" s="70">
        <v>4.5499999999999999E-2</v>
      </c>
    </row>
    <row r="1304" spans="1:5">
      <c r="A1304" s="55">
        <v>1750</v>
      </c>
      <c r="B1304" s="55">
        <f t="shared" si="33"/>
        <v>700</v>
      </c>
      <c r="C1304" s="63">
        <v>5982.4007859370649</v>
      </c>
      <c r="D1304" s="70">
        <v>6.4117647</v>
      </c>
      <c r="E1304" s="70">
        <v>4.9000000000000002E-2</v>
      </c>
    </row>
    <row r="1305" spans="1:5">
      <c r="A1305" s="55">
        <v>1750</v>
      </c>
      <c r="B1305" s="55">
        <f t="shared" si="33"/>
        <v>750</v>
      </c>
      <c r="C1305" s="63">
        <v>6281.1977260877284</v>
      </c>
      <c r="D1305" s="70">
        <v>6.8871902</v>
      </c>
      <c r="E1305" s="70">
        <v>5.2499999999999998E-2</v>
      </c>
    </row>
    <row r="1306" spans="1:5">
      <c r="A1306" s="55">
        <v>1750</v>
      </c>
      <c r="B1306" s="55">
        <f t="shared" si="33"/>
        <v>800</v>
      </c>
      <c r="C1306" s="63">
        <v>6689.4061776123908</v>
      </c>
      <c r="D1306" s="70">
        <v>7.2238232</v>
      </c>
      <c r="E1306" s="70">
        <v>5.6000000000000001E-2</v>
      </c>
    </row>
    <row r="1307" spans="1:5">
      <c r="A1307" s="55">
        <v>1750</v>
      </c>
      <c r="B1307" s="55">
        <f t="shared" si="33"/>
        <v>850</v>
      </c>
      <c r="C1307" s="63">
        <v>6992.7131177630554</v>
      </c>
      <c r="D1307" s="70">
        <v>7.6992487000000009</v>
      </c>
      <c r="E1307" s="70">
        <v>5.9499999999999997E-2</v>
      </c>
    </row>
    <row r="1308" spans="1:5">
      <c r="A1308" s="55">
        <v>1750</v>
      </c>
      <c r="B1308" s="55">
        <f t="shared" si="33"/>
        <v>900</v>
      </c>
      <c r="C1308" s="63">
        <v>7400.9215692877151</v>
      </c>
      <c r="D1308" s="70">
        <v>8.0358817000000009</v>
      </c>
      <c r="E1308" s="70">
        <v>6.3E-2</v>
      </c>
    </row>
    <row r="1309" spans="1:5">
      <c r="A1309" s="55">
        <v>1750</v>
      </c>
      <c r="B1309" s="55">
        <f t="shared" si="33"/>
        <v>950</v>
      </c>
      <c r="C1309" s="63">
        <v>7699.7185094383813</v>
      </c>
      <c r="D1309" s="70">
        <v>8.511307200000001</v>
      </c>
      <c r="E1309" s="70">
        <v>6.6500000000000004E-2</v>
      </c>
    </row>
    <row r="1310" spans="1:5">
      <c r="A1310" s="55">
        <v>1750</v>
      </c>
      <c r="B1310" s="55">
        <f t="shared" si="33"/>
        <v>1000</v>
      </c>
      <c r="C1310" s="63">
        <v>8107.9269609630428</v>
      </c>
      <c r="D1310" s="70">
        <v>8.8479402</v>
      </c>
      <c r="E1310" s="70">
        <v>7.0000000000000007E-2</v>
      </c>
    </row>
    <row r="1311" spans="1:5">
      <c r="A1311" s="55">
        <v>1750</v>
      </c>
      <c r="B1311" s="55">
        <f t="shared" si="33"/>
        <v>1050</v>
      </c>
      <c r="C1311" s="63">
        <v>8411.2339011137065</v>
      </c>
      <c r="D1311" s="70">
        <v>9.3233657000000001</v>
      </c>
      <c r="E1311" s="70">
        <v>7.3499999999999996E-2</v>
      </c>
    </row>
    <row r="1312" spans="1:5">
      <c r="A1312" s="55">
        <v>1750</v>
      </c>
      <c r="B1312" s="55">
        <f t="shared" si="33"/>
        <v>1100</v>
      </c>
      <c r="C1312" s="63">
        <v>8819.4423526383689</v>
      </c>
      <c r="D1312" s="70">
        <v>9.6599986999999992</v>
      </c>
      <c r="E1312" s="70">
        <v>7.6999999999999999E-2</v>
      </c>
    </row>
    <row r="1313" spans="1:5">
      <c r="A1313" s="55">
        <v>1750</v>
      </c>
      <c r="B1313" s="55">
        <f t="shared" si="33"/>
        <v>1150</v>
      </c>
      <c r="C1313" s="63">
        <v>9118.2392927890323</v>
      </c>
      <c r="D1313" s="70">
        <v>10.135424200000001</v>
      </c>
      <c r="E1313" s="70">
        <v>8.0500000000000002E-2</v>
      </c>
    </row>
    <row r="1314" spans="1:5">
      <c r="A1314" s="55">
        <v>1750</v>
      </c>
      <c r="B1314" s="55">
        <f t="shared" si="33"/>
        <v>1200</v>
      </c>
      <c r="C1314" s="63">
        <v>9526.4477443136948</v>
      </c>
      <c r="D1314" s="70">
        <v>10.472057199999998</v>
      </c>
      <c r="E1314" s="70">
        <v>8.4000000000000005E-2</v>
      </c>
    </row>
    <row r="1315" spans="1:5">
      <c r="A1315" s="55">
        <v>1750</v>
      </c>
      <c r="B1315" s="55">
        <f t="shared" si="33"/>
        <v>1250</v>
      </c>
      <c r="C1315" s="63">
        <v>9829.7546844643603</v>
      </c>
      <c r="D1315" s="70">
        <v>10.9474827</v>
      </c>
      <c r="E1315" s="70">
        <v>8.7499999999999994E-2</v>
      </c>
    </row>
    <row r="1316" spans="1:5">
      <c r="A1316" s="55">
        <v>1750</v>
      </c>
      <c r="B1316" s="55">
        <f t="shared" si="33"/>
        <v>1300</v>
      </c>
      <c r="C1316" s="63">
        <v>10237.963135989021</v>
      </c>
      <c r="D1316" s="70">
        <v>11.284115700000001</v>
      </c>
      <c r="E1316" s="70">
        <v>9.0999999999999998E-2</v>
      </c>
    </row>
    <row r="1317" spans="1:5">
      <c r="A1317" s="55">
        <v>1750</v>
      </c>
      <c r="B1317" s="55">
        <f t="shared" si="33"/>
        <v>1350</v>
      </c>
      <c r="C1317" s="63">
        <v>10536.760076139684</v>
      </c>
      <c r="D1317" s="70">
        <v>11.759541199999999</v>
      </c>
      <c r="E1317" s="70">
        <v>9.4500000000000001E-2</v>
      </c>
    </row>
    <row r="1318" spans="1:5">
      <c r="A1318" s="55">
        <v>1750</v>
      </c>
      <c r="B1318" s="55">
        <f t="shared" si="33"/>
        <v>1400</v>
      </c>
      <c r="C1318" s="63">
        <v>10944.968527664349</v>
      </c>
      <c r="D1318" s="70">
        <v>12.0961742</v>
      </c>
      <c r="E1318" s="70">
        <v>9.8000000000000004E-2</v>
      </c>
    </row>
    <row r="1319" spans="1:5">
      <c r="A1319" s="55">
        <v>1750</v>
      </c>
      <c r="B1319" s="55">
        <f t="shared" si="33"/>
        <v>1450</v>
      </c>
      <c r="C1319" s="63">
        <v>11248.275467815009</v>
      </c>
      <c r="D1319" s="70">
        <v>12.5715997</v>
      </c>
      <c r="E1319" s="70">
        <v>0.10150000000000001</v>
      </c>
    </row>
    <row r="1320" spans="1:5">
      <c r="A1320" s="55">
        <v>1750</v>
      </c>
      <c r="B1320" s="55">
        <f t="shared" si="33"/>
        <v>1500</v>
      </c>
      <c r="C1320" s="63">
        <v>11656.483919339673</v>
      </c>
      <c r="D1320" s="70">
        <v>12.908232699999999</v>
      </c>
      <c r="E1320" s="70">
        <v>0.105</v>
      </c>
    </row>
    <row r="1321" spans="1:5">
      <c r="A1321" s="55">
        <v>1750</v>
      </c>
      <c r="B1321" s="55">
        <f t="shared" si="33"/>
        <v>1550</v>
      </c>
      <c r="C1321" s="63">
        <v>11955.280859490338</v>
      </c>
      <c r="D1321" s="70">
        <v>13.383658200000001</v>
      </c>
      <c r="E1321" s="70">
        <v>0.1085</v>
      </c>
    </row>
    <row r="1322" spans="1:5">
      <c r="A1322" s="55">
        <v>1750</v>
      </c>
      <c r="B1322" s="55">
        <f t="shared" si="33"/>
        <v>1600</v>
      </c>
      <c r="C1322" s="63">
        <v>12363.489311014997</v>
      </c>
      <c r="D1322" s="70">
        <v>13.7202912</v>
      </c>
      <c r="E1322" s="70">
        <v>0.112</v>
      </c>
    </row>
    <row r="1323" spans="1:5">
      <c r="A1323" s="55">
        <v>1750</v>
      </c>
      <c r="B1323" s="55">
        <f t="shared" si="33"/>
        <v>1650</v>
      </c>
      <c r="C1323" s="63">
        <v>12666.796251165662</v>
      </c>
      <c r="D1323" s="70">
        <v>14.1957167</v>
      </c>
      <c r="E1323" s="70">
        <v>0.11550000000000001</v>
      </c>
    </row>
    <row r="1324" spans="1:5">
      <c r="A1324" s="55">
        <v>1750</v>
      </c>
      <c r="B1324" s="55">
        <f t="shared" si="33"/>
        <v>1700</v>
      </c>
      <c r="C1324" s="63">
        <v>13075.004702690325</v>
      </c>
      <c r="D1324" s="70">
        <v>14.532349699999999</v>
      </c>
      <c r="E1324" s="70">
        <v>0.11899999999999999</v>
      </c>
    </row>
    <row r="1325" spans="1:5">
      <c r="A1325" s="55">
        <v>1750</v>
      </c>
      <c r="B1325" s="55">
        <f t="shared" si="33"/>
        <v>1750</v>
      </c>
      <c r="C1325" s="63">
        <v>13373.801642840986</v>
      </c>
      <c r="D1325" s="70">
        <v>15.007775200000001</v>
      </c>
      <c r="E1325" s="70">
        <v>0.1225</v>
      </c>
    </row>
    <row r="1326" spans="1:5">
      <c r="A1326" s="55">
        <v>1750</v>
      </c>
      <c r="B1326" s="55">
        <f t="shared" si="33"/>
        <v>1800</v>
      </c>
      <c r="C1326" s="63">
        <v>13782.010094365651</v>
      </c>
      <c r="D1326" s="70">
        <v>15.3444082</v>
      </c>
      <c r="E1326" s="70">
        <v>0.126</v>
      </c>
    </row>
    <row r="1327" spans="1:5">
      <c r="A1327" s="55">
        <v>1750</v>
      </c>
      <c r="B1327" s="55">
        <f t="shared" si="33"/>
        <v>1850</v>
      </c>
      <c r="C1327" s="63">
        <v>14085.317034516316</v>
      </c>
      <c r="D1327" s="70">
        <v>15.819833699999998</v>
      </c>
      <c r="E1327" s="70">
        <v>0.1295</v>
      </c>
    </row>
    <row r="1328" spans="1:5">
      <c r="A1328" s="55">
        <v>1750</v>
      </c>
      <c r="B1328" s="55">
        <f t="shared" si="33"/>
        <v>1900</v>
      </c>
      <c r="C1328" s="63">
        <v>14493.525486040975</v>
      </c>
      <c r="D1328" s="70">
        <v>16.156466700000003</v>
      </c>
      <c r="E1328" s="70">
        <v>0.13300000000000001</v>
      </c>
    </row>
    <row r="1329" spans="1:5">
      <c r="A1329" s="55">
        <v>1750</v>
      </c>
      <c r="B1329" s="55">
        <f t="shared" si="33"/>
        <v>1950</v>
      </c>
      <c r="C1329" s="63">
        <v>14792.322426191642</v>
      </c>
      <c r="D1329" s="70">
        <v>16.631892199999999</v>
      </c>
      <c r="E1329" s="70">
        <v>0.13650000000000001</v>
      </c>
    </row>
    <row r="1330" spans="1:5">
      <c r="A1330" s="55">
        <v>1750</v>
      </c>
      <c r="B1330" s="55">
        <f t="shared" si="33"/>
        <v>2000</v>
      </c>
      <c r="C1330" s="63">
        <v>15200.530877716305</v>
      </c>
      <c r="D1330" s="70">
        <v>16.968525200000002</v>
      </c>
      <c r="E1330" s="70">
        <v>0.14000000000000001</v>
      </c>
    </row>
    <row r="1331" spans="1:5">
      <c r="A1331" s="55">
        <v>1800</v>
      </c>
      <c r="B1331" s="55">
        <v>100</v>
      </c>
      <c r="C1331" s="63">
        <v>1859.2808129483478</v>
      </c>
      <c r="D1331" s="70">
        <v>1.5786891999999999</v>
      </c>
      <c r="E1331" s="70">
        <v>7.1999999999999998E-3</v>
      </c>
    </row>
    <row r="1332" spans="1:5">
      <c r="A1332" s="55">
        <v>1800</v>
      </c>
      <c r="B1332" s="55">
        <f>B1331+50</f>
        <v>150</v>
      </c>
      <c r="C1332" s="63">
        <v>2160.51545571324</v>
      </c>
      <c r="D1332" s="70">
        <v>2.0660111999999997</v>
      </c>
      <c r="E1332" s="70">
        <v>1.0800000000000001E-2</v>
      </c>
    </row>
    <row r="1333" spans="1:5">
      <c r="A1333" s="55">
        <v>1800</v>
      </c>
      <c r="B1333" s="55">
        <f t="shared" ref="B1333:B1369" si="34">B1332+50</f>
        <v>200</v>
      </c>
      <c r="C1333" s="63">
        <v>2574.2876530342451</v>
      </c>
      <c r="D1333" s="70">
        <v>2.4105751999999998</v>
      </c>
      <c r="E1333" s="70">
        <v>1.44E-2</v>
      </c>
    </row>
    <row r="1334" spans="1:5">
      <c r="A1334" s="55">
        <v>1800</v>
      </c>
      <c r="B1334" s="55">
        <f t="shared" si="34"/>
        <v>250</v>
      </c>
      <c r="C1334" s="63">
        <v>2880.0322957991375</v>
      </c>
      <c r="D1334" s="70">
        <v>2.8978972000000001</v>
      </c>
      <c r="E1334" s="70">
        <v>1.7999999999999999E-2</v>
      </c>
    </row>
    <row r="1335" spans="1:5">
      <c r="A1335" s="55">
        <v>1800</v>
      </c>
      <c r="B1335" s="55">
        <f t="shared" si="34"/>
        <v>300</v>
      </c>
      <c r="C1335" s="63">
        <v>3298.3144931201423</v>
      </c>
      <c r="D1335" s="70">
        <v>3.2424611999999997</v>
      </c>
      <c r="E1335" s="70">
        <v>2.1600000000000001E-2</v>
      </c>
    </row>
    <row r="1336" spans="1:5">
      <c r="A1336" s="55">
        <v>1800</v>
      </c>
      <c r="B1336" s="55">
        <f t="shared" si="34"/>
        <v>350</v>
      </c>
      <c r="C1336" s="63">
        <v>3599.5491358850345</v>
      </c>
      <c r="D1336" s="70">
        <v>3.7297832</v>
      </c>
      <c r="E1336" s="70">
        <v>2.52E-2</v>
      </c>
    </row>
    <row r="1337" spans="1:5">
      <c r="A1337" s="55">
        <v>1800</v>
      </c>
      <c r="B1337" s="55">
        <f t="shared" si="34"/>
        <v>400</v>
      </c>
      <c r="C1337" s="63">
        <v>4017.8313332060397</v>
      </c>
      <c r="D1337" s="70">
        <v>4.0743472000000001</v>
      </c>
      <c r="E1337" s="70">
        <v>2.8799999999999999E-2</v>
      </c>
    </row>
    <row r="1338" spans="1:5">
      <c r="A1338" s="55">
        <v>1800</v>
      </c>
      <c r="B1338" s="55">
        <f t="shared" si="34"/>
        <v>450</v>
      </c>
      <c r="C1338" s="63">
        <v>4323.5759759709308</v>
      </c>
      <c r="D1338" s="70">
        <v>4.5616691999999999</v>
      </c>
      <c r="E1338" s="70">
        <v>3.2399999999999998E-2</v>
      </c>
    </row>
    <row r="1339" spans="1:5">
      <c r="A1339" s="55">
        <v>1800</v>
      </c>
      <c r="B1339" s="55">
        <f t="shared" si="34"/>
        <v>500</v>
      </c>
      <c r="C1339" s="63">
        <v>4741.8581732919365</v>
      </c>
      <c r="D1339" s="70">
        <v>4.9062332</v>
      </c>
      <c r="E1339" s="70">
        <v>3.5999999999999997E-2</v>
      </c>
    </row>
    <row r="1340" spans="1:5">
      <c r="A1340" s="55">
        <v>1800</v>
      </c>
      <c r="B1340" s="55">
        <f t="shared" si="34"/>
        <v>550</v>
      </c>
      <c r="C1340" s="63">
        <v>5043.0928160568292</v>
      </c>
      <c r="D1340" s="70">
        <v>5.3935551999999998</v>
      </c>
      <c r="E1340" s="70">
        <v>3.9600000000000003E-2</v>
      </c>
    </row>
    <row r="1341" spans="1:5">
      <c r="A1341" s="55">
        <v>1800</v>
      </c>
      <c r="B1341" s="55">
        <f t="shared" si="34"/>
        <v>600</v>
      </c>
      <c r="C1341" s="63">
        <v>5461.3750133778331</v>
      </c>
      <c r="D1341" s="70">
        <v>5.7381191999999999</v>
      </c>
      <c r="E1341" s="70">
        <v>4.3200000000000002E-2</v>
      </c>
    </row>
    <row r="1342" spans="1:5">
      <c r="A1342" s="55">
        <v>1800</v>
      </c>
      <c r="B1342" s="55">
        <f t="shared" si="34"/>
        <v>650</v>
      </c>
      <c r="C1342" s="63">
        <v>5771.6296561427253</v>
      </c>
      <c r="D1342" s="70">
        <v>6.2254412000000006</v>
      </c>
      <c r="E1342" s="70">
        <v>4.6800000000000001E-2</v>
      </c>
    </row>
    <row r="1343" spans="1:5">
      <c r="A1343" s="55">
        <v>1800</v>
      </c>
      <c r="B1343" s="55">
        <f t="shared" si="34"/>
        <v>700</v>
      </c>
      <c r="C1343" s="63">
        <v>6189.9118534637319</v>
      </c>
      <c r="D1343" s="70">
        <v>6.5700051999999998</v>
      </c>
      <c r="E1343" s="70">
        <v>5.04E-2</v>
      </c>
    </row>
    <row r="1344" spans="1:5">
      <c r="A1344" s="55">
        <v>1800</v>
      </c>
      <c r="B1344" s="55">
        <f t="shared" si="34"/>
        <v>750</v>
      </c>
      <c r="C1344" s="63">
        <v>6495.656496228622</v>
      </c>
      <c r="D1344" s="70">
        <v>7.0573272000000005</v>
      </c>
      <c r="E1344" s="70">
        <v>5.3999999999999999E-2</v>
      </c>
    </row>
    <row r="1345" spans="1:5">
      <c r="A1345" s="55">
        <v>1800</v>
      </c>
      <c r="B1345" s="55">
        <f t="shared" si="34"/>
        <v>800</v>
      </c>
      <c r="C1345" s="63">
        <v>6913.9386935496277</v>
      </c>
      <c r="D1345" s="70">
        <v>7.4018911999999997</v>
      </c>
      <c r="E1345" s="70">
        <v>5.7599999999999998E-2</v>
      </c>
    </row>
    <row r="1346" spans="1:5">
      <c r="A1346" s="55">
        <v>1800</v>
      </c>
      <c r="B1346" s="55">
        <f t="shared" si="34"/>
        <v>850</v>
      </c>
      <c r="C1346" s="63">
        <v>7224.1933363145208</v>
      </c>
      <c r="D1346" s="70">
        <v>7.8892132000000013</v>
      </c>
      <c r="E1346" s="70">
        <v>6.1199999999999997E-2</v>
      </c>
    </row>
    <row r="1347" spans="1:5">
      <c r="A1347" s="55">
        <v>1800</v>
      </c>
      <c r="B1347" s="55">
        <f t="shared" si="34"/>
        <v>900</v>
      </c>
      <c r="C1347" s="63">
        <v>7642.4755336355256</v>
      </c>
      <c r="D1347" s="70">
        <v>8.2337772000000005</v>
      </c>
      <c r="E1347" s="70">
        <v>6.4799999999999996E-2</v>
      </c>
    </row>
    <row r="1348" spans="1:5">
      <c r="A1348" s="55">
        <v>1800</v>
      </c>
      <c r="B1348" s="55">
        <f t="shared" si="34"/>
        <v>950</v>
      </c>
      <c r="C1348" s="63">
        <v>7948.2201764004176</v>
      </c>
      <c r="D1348" s="70">
        <v>8.7210991999999994</v>
      </c>
      <c r="E1348" s="70">
        <v>6.8400000000000002E-2</v>
      </c>
    </row>
    <row r="1349" spans="1:5">
      <c r="A1349" s="55">
        <v>1800</v>
      </c>
      <c r="B1349" s="55">
        <f t="shared" si="34"/>
        <v>1000</v>
      </c>
      <c r="C1349" s="63">
        <v>8366.5023737214215</v>
      </c>
      <c r="D1349" s="70">
        <v>9.0656631999999995</v>
      </c>
      <c r="E1349" s="70">
        <v>7.1999999999999995E-2</v>
      </c>
    </row>
    <row r="1350" spans="1:5">
      <c r="A1350" s="55">
        <v>1800</v>
      </c>
      <c r="B1350" s="55">
        <f t="shared" si="34"/>
        <v>1050</v>
      </c>
      <c r="C1350" s="63">
        <v>8676.7570164863118</v>
      </c>
      <c r="D1350" s="70">
        <v>9.5529852000000002</v>
      </c>
      <c r="E1350" s="70">
        <v>7.5600000000000001E-2</v>
      </c>
    </row>
    <row r="1351" spans="1:5">
      <c r="A1351" s="55">
        <v>1800</v>
      </c>
      <c r="B1351" s="55">
        <f t="shared" si="34"/>
        <v>1100</v>
      </c>
      <c r="C1351" s="63">
        <v>9095.0392138073203</v>
      </c>
      <c r="D1351" s="70">
        <v>9.8975492000000003</v>
      </c>
      <c r="E1351" s="70">
        <v>7.9200000000000007E-2</v>
      </c>
    </row>
    <row r="1352" spans="1:5">
      <c r="A1352" s="55">
        <v>1800</v>
      </c>
      <c r="B1352" s="55">
        <f t="shared" si="34"/>
        <v>1150</v>
      </c>
      <c r="C1352" s="63">
        <v>9400.7838565722122</v>
      </c>
      <c r="D1352" s="70">
        <v>10.384871199999999</v>
      </c>
      <c r="E1352" s="70">
        <v>8.2799999999999999E-2</v>
      </c>
    </row>
    <row r="1353" spans="1:5">
      <c r="A1353" s="55">
        <v>1800</v>
      </c>
      <c r="B1353" s="55">
        <f t="shared" si="34"/>
        <v>1200</v>
      </c>
      <c r="C1353" s="63">
        <v>9819.0660538932152</v>
      </c>
      <c r="D1353" s="70">
        <v>10.729435199999999</v>
      </c>
      <c r="E1353" s="70">
        <v>8.6400000000000005E-2</v>
      </c>
    </row>
    <row r="1354" spans="1:5">
      <c r="A1354" s="55">
        <v>1800</v>
      </c>
      <c r="B1354" s="55">
        <f t="shared" si="34"/>
        <v>1250</v>
      </c>
      <c r="C1354" s="63">
        <v>10129.320696658111</v>
      </c>
      <c r="D1354" s="70">
        <v>11.2167572</v>
      </c>
      <c r="E1354" s="70">
        <v>0.09</v>
      </c>
    </row>
    <row r="1355" spans="1:5">
      <c r="A1355" s="55">
        <v>1800</v>
      </c>
      <c r="B1355" s="55">
        <f t="shared" si="34"/>
        <v>1300</v>
      </c>
      <c r="C1355" s="63">
        <v>10547.602893979114</v>
      </c>
      <c r="D1355" s="70">
        <v>11.5613212</v>
      </c>
      <c r="E1355" s="70">
        <v>9.3600000000000003E-2</v>
      </c>
    </row>
    <row r="1356" spans="1:5">
      <c r="A1356" s="55">
        <v>1800</v>
      </c>
      <c r="B1356" s="55">
        <f t="shared" si="34"/>
        <v>1350</v>
      </c>
      <c r="C1356" s="63">
        <v>10853.347536744004</v>
      </c>
      <c r="D1356" s="70">
        <v>12.048643200000001</v>
      </c>
      <c r="E1356" s="70">
        <v>9.7199999999999995E-2</v>
      </c>
    </row>
    <row r="1357" spans="1:5">
      <c r="A1357" s="55">
        <v>1800</v>
      </c>
      <c r="B1357" s="55">
        <f t="shared" si="34"/>
        <v>1400</v>
      </c>
      <c r="C1357" s="63">
        <v>11271.629734065011</v>
      </c>
      <c r="D1357" s="70">
        <v>12.393207200000001</v>
      </c>
      <c r="E1357" s="70">
        <v>0.1008</v>
      </c>
    </row>
    <row r="1358" spans="1:5">
      <c r="A1358" s="55">
        <v>1800</v>
      </c>
      <c r="B1358" s="55">
        <f t="shared" si="34"/>
        <v>1450</v>
      </c>
      <c r="C1358" s="63">
        <v>11581.884376829903</v>
      </c>
      <c r="D1358" s="70">
        <v>12.8805292</v>
      </c>
      <c r="E1358" s="70">
        <v>0.10440000000000001</v>
      </c>
    </row>
    <row r="1359" spans="1:5">
      <c r="A1359" s="55">
        <v>1800</v>
      </c>
      <c r="B1359" s="55">
        <f t="shared" si="34"/>
        <v>1500</v>
      </c>
      <c r="C1359" s="63">
        <v>12000.16657415091</v>
      </c>
      <c r="D1359" s="70">
        <v>13.225093200000002</v>
      </c>
      <c r="E1359" s="70">
        <v>0.108</v>
      </c>
    </row>
    <row r="1360" spans="1:5">
      <c r="A1360" s="55">
        <v>1800</v>
      </c>
      <c r="B1360" s="55">
        <f t="shared" si="34"/>
        <v>1550</v>
      </c>
      <c r="C1360" s="63">
        <v>12305.911216915802</v>
      </c>
      <c r="D1360" s="70">
        <v>13.712415200000001</v>
      </c>
      <c r="E1360" s="70">
        <v>0.1116</v>
      </c>
    </row>
    <row r="1361" spans="1:5">
      <c r="A1361" s="55">
        <v>1800</v>
      </c>
      <c r="B1361" s="55">
        <f t="shared" si="34"/>
        <v>1600</v>
      </c>
      <c r="C1361" s="63">
        <v>12724.193414236805</v>
      </c>
      <c r="D1361" s="70">
        <v>14.056979199999999</v>
      </c>
      <c r="E1361" s="70">
        <v>0.1152</v>
      </c>
    </row>
    <row r="1362" spans="1:5">
      <c r="A1362" s="55">
        <v>1800</v>
      </c>
      <c r="B1362" s="55">
        <f t="shared" si="34"/>
        <v>1650</v>
      </c>
      <c r="C1362" s="63">
        <v>13034.448057001697</v>
      </c>
      <c r="D1362" s="70">
        <v>14.544301200000001</v>
      </c>
      <c r="E1362" s="70">
        <v>0.1188</v>
      </c>
    </row>
    <row r="1363" spans="1:5">
      <c r="A1363" s="55">
        <v>1800</v>
      </c>
      <c r="B1363" s="55">
        <f t="shared" si="34"/>
        <v>1700</v>
      </c>
      <c r="C1363" s="63">
        <v>13452.730254322702</v>
      </c>
      <c r="D1363" s="70">
        <v>14.888865200000001</v>
      </c>
      <c r="E1363" s="70">
        <v>0.12239999999999999</v>
      </c>
    </row>
    <row r="1364" spans="1:5">
      <c r="A1364" s="55">
        <v>1800</v>
      </c>
      <c r="B1364" s="55">
        <f t="shared" si="34"/>
        <v>1750</v>
      </c>
      <c r="C1364" s="63">
        <v>13758.474897087595</v>
      </c>
      <c r="D1364" s="70">
        <v>15.3761872</v>
      </c>
      <c r="E1364" s="70">
        <v>0.126</v>
      </c>
    </row>
    <row r="1365" spans="1:5">
      <c r="A1365" s="55">
        <v>1800</v>
      </c>
      <c r="B1365" s="55">
        <f t="shared" si="34"/>
        <v>1800</v>
      </c>
      <c r="C1365" s="63">
        <v>14176.757094408598</v>
      </c>
      <c r="D1365" s="70">
        <v>15.720751199999999</v>
      </c>
      <c r="E1365" s="70">
        <v>0.12959999999999999</v>
      </c>
    </row>
    <row r="1366" spans="1:5">
      <c r="A1366" s="55">
        <v>1800</v>
      </c>
      <c r="B1366" s="55">
        <f t="shared" si="34"/>
        <v>1850</v>
      </c>
      <c r="C1366" s="63">
        <v>14487.011737173492</v>
      </c>
      <c r="D1366" s="70">
        <v>16.208073200000001</v>
      </c>
      <c r="E1366" s="70">
        <v>0.13320000000000001</v>
      </c>
    </row>
    <row r="1367" spans="1:5">
      <c r="A1367" s="55">
        <v>1800</v>
      </c>
      <c r="B1367" s="55">
        <f t="shared" si="34"/>
        <v>1900</v>
      </c>
      <c r="C1367" s="63">
        <v>14905.293934494497</v>
      </c>
      <c r="D1367" s="70">
        <v>16.552637199999999</v>
      </c>
      <c r="E1367" s="70">
        <v>0.1368</v>
      </c>
    </row>
    <row r="1368" spans="1:5">
      <c r="A1368" s="55">
        <v>1800</v>
      </c>
      <c r="B1368" s="55">
        <f t="shared" si="34"/>
        <v>1950</v>
      </c>
      <c r="C1368" s="63">
        <v>15211.038577259389</v>
      </c>
      <c r="D1368" s="70">
        <v>17.039959199999998</v>
      </c>
      <c r="E1368" s="70">
        <v>0.1404</v>
      </c>
    </row>
    <row r="1369" spans="1:5">
      <c r="A1369" s="55">
        <v>1800</v>
      </c>
      <c r="B1369" s="55">
        <f t="shared" si="34"/>
        <v>2000</v>
      </c>
      <c r="C1369" s="63">
        <v>15629.320774580394</v>
      </c>
      <c r="D1369" s="70">
        <v>17.3845232</v>
      </c>
      <c r="E1369" s="70">
        <v>0.14399999999999999</v>
      </c>
    </row>
    <row r="1370" spans="1:5">
      <c r="A1370" s="55">
        <v>1850</v>
      </c>
      <c r="B1370" s="55">
        <v>100</v>
      </c>
      <c r="C1370" s="63">
        <v>1897.0131900115871</v>
      </c>
      <c r="D1370" s="70">
        <v>1.6179646999999999</v>
      </c>
      <c r="E1370" s="70">
        <v>7.4000000000000003E-3</v>
      </c>
    </row>
    <row r="1371" spans="1:5">
      <c r="A1371" s="55">
        <v>1850</v>
      </c>
      <c r="B1371" s="55">
        <f>B1370+50</f>
        <v>150</v>
      </c>
      <c r="C1371" s="63">
        <v>2205.1955353907078</v>
      </c>
      <c r="D1371" s="70">
        <v>2.1171831999999999</v>
      </c>
      <c r="E1371" s="70">
        <v>1.11E-2</v>
      </c>
    </row>
    <row r="1372" spans="1:5">
      <c r="A1372" s="55">
        <v>1850</v>
      </c>
      <c r="B1372" s="55">
        <f t="shared" ref="B1372:B1408" si="35">B1371+50</f>
        <v>200</v>
      </c>
      <c r="C1372" s="63">
        <v>2629.0414785080552</v>
      </c>
      <c r="D1372" s="70">
        <v>2.4696781999999997</v>
      </c>
      <c r="E1372" s="70">
        <v>1.4800000000000001E-2</v>
      </c>
    </row>
    <row r="1373" spans="1:5">
      <c r="A1373" s="55">
        <v>1850</v>
      </c>
      <c r="B1373" s="55">
        <f t="shared" si="35"/>
        <v>250</v>
      </c>
      <c r="C1373" s="63">
        <v>2941.7338238871762</v>
      </c>
      <c r="D1373" s="70">
        <v>2.9688967000000002</v>
      </c>
      <c r="E1373" s="70">
        <v>1.8499999999999999E-2</v>
      </c>
    </row>
    <row r="1374" spans="1:5">
      <c r="A1374" s="55">
        <v>1850</v>
      </c>
      <c r="B1374" s="55">
        <f t="shared" si="35"/>
        <v>300</v>
      </c>
      <c r="C1374" s="63">
        <v>3370.0897670045242</v>
      </c>
      <c r="D1374" s="70">
        <v>3.3213916999999999</v>
      </c>
      <c r="E1374" s="70">
        <v>2.2200000000000001E-2</v>
      </c>
    </row>
    <row r="1375" spans="1:5">
      <c r="A1375" s="55">
        <v>1850</v>
      </c>
      <c r="B1375" s="55">
        <f t="shared" si="35"/>
        <v>350</v>
      </c>
      <c r="C1375" s="63">
        <v>3678.2721123836445</v>
      </c>
      <c r="D1375" s="70">
        <v>3.8206102000000004</v>
      </c>
      <c r="E1375" s="70">
        <v>2.5899999999999999E-2</v>
      </c>
    </row>
    <row r="1376" spans="1:5">
      <c r="A1376" s="55">
        <v>1850</v>
      </c>
      <c r="B1376" s="55">
        <f t="shared" si="35"/>
        <v>400</v>
      </c>
      <c r="C1376" s="63">
        <v>4106.6280555009916</v>
      </c>
      <c r="D1376" s="70">
        <v>4.1731051999999993</v>
      </c>
      <c r="E1376" s="70">
        <v>2.9600000000000001E-2</v>
      </c>
    </row>
    <row r="1377" spans="1:5">
      <c r="A1377" s="55">
        <v>1850</v>
      </c>
      <c r="B1377" s="55">
        <f t="shared" si="35"/>
        <v>450</v>
      </c>
      <c r="C1377" s="63">
        <v>4419.3204008801122</v>
      </c>
      <c r="D1377" s="70">
        <v>4.6723236999999997</v>
      </c>
      <c r="E1377" s="70">
        <v>3.3300000000000003E-2</v>
      </c>
    </row>
    <row r="1378" spans="1:5">
      <c r="A1378" s="55">
        <v>1850</v>
      </c>
      <c r="B1378" s="55">
        <f t="shared" si="35"/>
        <v>500</v>
      </c>
      <c r="C1378" s="63">
        <v>4847.6763439974593</v>
      </c>
      <c r="D1378" s="70">
        <v>5.0248187</v>
      </c>
      <c r="E1378" s="70">
        <v>3.6999999999999998E-2</v>
      </c>
    </row>
    <row r="1379" spans="1:5">
      <c r="A1379" s="55">
        <v>1850</v>
      </c>
      <c r="B1379" s="55">
        <f t="shared" si="35"/>
        <v>550</v>
      </c>
      <c r="C1379" s="63">
        <v>5155.8586893765814</v>
      </c>
      <c r="D1379" s="70">
        <v>5.5240372000000004</v>
      </c>
      <c r="E1379" s="70">
        <v>4.07E-2</v>
      </c>
    </row>
    <row r="1380" spans="1:5">
      <c r="A1380" s="55">
        <v>1850</v>
      </c>
      <c r="B1380" s="55">
        <f t="shared" si="35"/>
        <v>600</v>
      </c>
      <c r="C1380" s="63">
        <v>5584.2146324939285</v>
      </c>
      <c r="D1380" s="70">
        <v>5.8765321999999998</v>
      </c>
      <c r="E1380" s="70">
        <v>4.4400000000000002E-2</v>
      </c>
    </row>
    <row r="1381" spans="1:5">
      <c r="A1381" s="55">
        <v>1850</v>
      </c>
      <c r="B1381" s="55">
        <f t="shared" si="35"/>
        <v>650</v>
      </c>
      <c r="C1381" s="63">
        <v>5901.4169778730493</v>
      </c>
      <c r="D1381" s="70">
        <v>6.3757507000000002</v>
      </c>
      <c r="E1381" s="70">
        <v>4.8099999999999997E-2</v>
      </c>
    </row>
    <row r="1382" spans="1:5">
      <c r="A1382" s="55">
        <v>1850</v>
      </c>
      <c r="B1382" s="55">
        <f t="shared" si="35"/>
        <v>700</v>
      </c>
      <c r="C1382" s="63">
        <v>6329.7729209903973</v>
      </c>
      <c r="D1382" s="70">
        <v>6.7282457000000004</v>
      </c>
      <c r="E1382" s="70">
        <v>5.1799999999999999E-2</v>
      </c>
    </row>
    <row r="1383" spans="1:5">
      <c r="A1383" s="55">
        <v>1850</v>
      </c>
      <c r="B1383" s="55">
        <f t="shared" si="35"/>
        <v>750</v>
      </c>
      <c r="C1383" s="63">
        <v>6642.4652663695169</v>
      </c>
      <c r="D1383" s="70">
        <v>7.2274642</v>
      </c>
      <c r="E1383" s="70">
        <v>5.5500000000000001E-2</v>
      </c>
    </row>
    <row r="1384" spans="1:5">
      <c r="A1384" s="55">
        <v>1850</v>
      </c>
      <c r="B1384" s="55">
        <f t="shared" si="35"/>
        <v>800</v>
      </c>
      <c r="C1384" s="63">
        <v>7070.821209486865</v>
      </c>
      <c r="D1384" s="70">
        <v>7.5799592000000002</v>
      </c>
      <c r="E1384" s="70">
        <v>5.9200000000000003E-2</v>
      </c>
    </row>
    <row r="1385" spans="1:5">
      <c r="A1385" s="55">
        <v>1850</v>
      </c>
      <c r="B1385" s="55">
        <f t="shared" si="35"/>
        <v>850</v>
      </c>
      <c r="C1385" s="63">
        <v>7388.0235548659857</v>
      </c>
      <c r="D1385" s="70">
        <v>8.0791777000000007</v>
      </c>
      <c r="E1385" s="70">
        <v>6.2899999999999998E-2</v>
      </c>
    </row>
    <row r="1386" spans="1:5">
      <c r="A1386" s="55">
        <v>1850</v>
      </c>
      <c r="B1386" s="55">
        <f t="shared" si="35"/>
        <v>900</v>
      </c>
      <c r="C1386" s="63">
        <v>7816.3794979833319</v>
      </c>
      <c r="D1386" s="70">
        <v>8.4316727</v>
      </c>
      <c r="E1386" s="70">
        <v>6.6600000000000006E-2</v>
      </c>
    </row>
    <row r="1387" spans="1:5">
      <c r="A1387" s="55">
        <v>1850</v>
      </c>
      <c r="B1387" s="55">
        <f t="shared" si="35"/>
        <v>950</v>
      </c>
      <c r="C1387" s="63">
        <v>8129.0718433624534</v>
      </c>
      <c r="D1387" s="70">
        <v>8.9308911999999996</v>
      </c>
      <c r="E1387" s="70">
        <v>7.0300000000000001E-2</v>
      </c>
    </row>
    <row r="1388" spans="1:5">
      <c r="A1388" s="55">
        <v>1850</v>
      </c>
      <c r="B1388" s="55">
        <f t="shared" si="35"/>
        <v>1000</v>
      </c>
      <c r="C1388" s="63">
        <v>8557.4277864798023</v>
      </c>
      <c r="D1388" s="70">
        <v>9.2833861999999989</v>
      </c>
      <c r="E1388" s="70">
        <v>7.3999999999999996E-2</v>
      </c>
    </row>
    <row r="1389" spans="1:5">
      <c r="A1389" s="55">
        <v>1850</v>
      </c>
      <c r="B1389" s="55">
        <f t="shared" si="35"/>
        <v>1050</v>
      </c>
      <c r="C1389" s="63">
        <v>8874.6301318589231</v>
      </c>
      <c r="D1389" s="70">
        <v>9.7826047000000003</v>
      </c>
      <c r="E1389" s="70">
        <v>7.7700000000000005E-2</v>
      </c>
    </row>
    <row r="1390" spans="1:5">
      <c r="A1390" s="55">
        <v>1850</v>
      </c>
      <c r="B1390" s="55">
        <f t="shared" si="35"/>
        <v>1100</v>
      </c>
      <c r="C1390" s="63">
        <v>9302.9860749762702</v>
      </c>
      <c r="D1390" s="70">
        <v>10.1350997</v>
      </c>
      <c r="E1390" s="70">
        <v>8.14E-2</v>
      </c>
    </row>
    <row r="1391" spans="1:5">
      <c r="A1391" s="55">
        <v>1850</v>
      </c>
      <c r="B1391" s="55">
        <f t="shared" si="35"/>
        <v>1150</v>
      </c>
      <c r="C1391" s="63">
        <v>9615.6784203553889</v>
      </c>
      <c r="D1391" s="70">
        <v>10.634318199999999</v>
      </c>
      <c r="E1391" s="70">
        <v>8.5099999999999995E-2</v>
      </c>
    </row>
    <row r="1392" spans="1:5">
      <c r="A1392" s="55">
        <v>1850</v>
      </c>
      <c r="B1392" s="55">
        <f t="shared" si="35"/>
        <v>1200</v>
      </c>
      <c r="C1392" s="63">
        <v>10044.034363472738</v>
      </c>
      <c r="D1392" s="70">
        <v>10.9868132</v>
      </c>
      <c r="E1392" s="70">
        <v>8.8800000000000004E-2</v>
      </c>
    </row>
    <row r="1393" spans="1:5">
      <c r="A1393" s="55">
        <v>1850</v>
      </c>
      <c r="B1393" s="55">
        <f t="shared" si="35"/>
        <v>1250</v>
      </c>
      <c r="C1393" s="63">
        <v>10361.236708851859</v>
      </c>
      <c r="D1393" s="70">
        <v>11.4860317</v>
      </c>
      <c r="E1393" s="70">
        <v>9.2499999999999999E-2</v>
      </c>
    </row>
    <row r="1394" spans="1:5">
      <c r="A1394" s="55">
        <v>1850</v>
      </c>
      <c r="B1394" s="55">
        <f t="shared" si="35"/>
        <v>1300</v>
      </c>
      <c r="C1394" s="63">
        <v>10789.592651969206</v>
      </c>
      <c r="D1394" s="70">
        <v>11.838526700000001</v>
      </c>
      <c r="E1394" s="70">
        <v>9.6199999999999994E-2</v>
      </c>
    </row>
    <row r="1395" spans="1:5">
      <c r="A1395" s="55">
        <v>1850</v>
      </c>
      <c r="B1395" s="55">
        <f t="shared" si="35"/>
        <v>1350</v>
      </c>
      <c r="C1395" s="63">
        <v>11102.284997348328</v>
      </c>
      <c r="D1395" s="70">
        <v>12.337745200000001</v>
      </c>
      <c r="E1395" s="70">
        <v>9.9900000000000003E-2</v>
      </c>
    </row>
    <row r="1396" spans="1:5">
      <c r="A1396" s="55">
        <v>1850</v>
      </c>
      <c r="B1396" s="55">
        <f t="shared" si="35"/>
        <v>1400</v>
      </c>
      <c r="C1396" s="63">
        <v>11530.640940465675</v>
      </c>
      <c r="D1396" s="70">
        <v>12.6902402</v>
      </c>
      <c r="E1396" s="70">
        <v>0.1036</v>
      </c>
    </row>
    <row r="1397" spans="1:5">
      <c r="A1397" s="55">
        <v>1850</v>
      </c>
      <c r="B1397" s="55">
        <f t="shared" si="35"/>
        <v>1450</v>
      </c>
      <c r="C1397" s="63">
        <v>11847.843285844794</v>
      </c>
      <c r="D1397" s="70">
        <v>13.189458700000001</v>
      </c>
      <c r="E1397" s="70">
        <v>0.10730000000000001</v>
      </c>
    </row>
    <row r="1398" spans="1:5">
      <c r="A1398" s="55">
        <v>1850</v>
      </c>
      <c r="B1398" s="55">
        <f t="shared" si="35"/>
        <v>1500</v>
      </c>
      <c r="C1398" s="63">
        <v>12276.199228962141</v>
      </c>
      <c r="D1398" s="70">
        <v>13.541953700000002</v>
      </c>
      <c r="E1398" s="70">
        <v>0.111</v>
      </c>
    </row>
    <row r="1399" spans="1:5">
      <c r="A1399" s="55">
        <v>1850</v>
      </c>
      <c r="B1399" s="55">
        <f t="shared" si="35"/>
        <v>1550</v>
      </c>
      <c r="C1399" s="63">
        <v>12588.891574341265</v>
      </c>
      <c r="D1399" s="70">
        <v>14.041172199999998</v>
      </c>
      <c r="E1399" s="70">
        <v>0.1147</v>
      </c>
    </row>
    <row r="1400" spans="1:5">
      <c r="A1400" s="55">
        <v>1850</v>
      </c>
      <c r="B1400" s="55">
        <f t="shared" si="35"/>
        <v>1600</v>
      </c>
      <c r="C1400" s="63">
        <v>13017.247517458611</v>
      </c>
      <c r="D1400" s="70">
        <v>14.393667199999999</v>
      </c>
      <c r="E1400" s="70">
        <v>0.11840000000000001</v>
      </c>
    </row>
    <row r="1401" spans="1:5">
      <c r="A1401" s="55">
        <v>1850</v>
      </c>
      <c r="B1401" s="55">
        <f t="shared" si="35"/>
        <v>1650</v>
      </c>
      <c r="C1401" s="63">
        <v>13334.449862837733</v>
      </c>
      <c r="D1401" s="70">
        <v>14.892885700000001</v>
      </c>
      <c r="E1401" s="70">
        <v>0.1221</v>
      </c>
    </row>
    <row r="1402" spans="1:5">
      <c r="A1402" s="55">
        <v>1850</v>
      </c>
      <c r="B1402" s="55">
        <f t="shared" si="35"/>
        <v>1700</v>
      </c>
      <c r="C1402" s="63">
        <v>13762.80580595508</v>
      </c>
      <c r="D1402" s="70">
        <v>15.2453807</v>
      </c>
      <c r="E1402" s="70">
        <v>0.1258</v>
      </c>
    </row>
    <row r="1403" spans="1:5">
      <c r="A1403" s="55">
        <v>1850</v>
      </c>
      <c r="B1403" s="55">
        <f t="shared" si="35"/>
        <v>1750</v>
      </c>
      <c r="C1403" s="63">
        <v>14075.498151334199</v>
      </c>
      <c r="D1403" s="70">
        <v>15.7445992</v>
      </c>
      <c r="E1403" s="70">
        <v>0.1295</v>
      </c>
    </row>
    <row r="1404" spans="1:5">
      <c r="A1404" s="55">
        <v>1850</v>
      </c>
      <c r="B1404" s="55">
        <f t="shared" si="35"/>
        <v>1800</v>
      </c>
      <c r="C1404" s="63">
        <v>14503.854094451546</v>
      </c>
      <c r="D1404" s="70">
        <v>16.097094200000001</v>
      </c>
      <c r="E1404" s="70">
        <v>0.13320000000000001</v>
      </c>
    </row>
    <row r="1405" spans="1:5">
      <c r="A1405" s="55">
        <v>1850</v>
      </c>
      <c r="B1405" s="55">
        <f t="shared" si="35"/>
        <v>1850</v>
      </c>
      <c r="C1405" s="63">
        <v>14821.056439830669</v>
      </c>
      <c r="D1405" s="70">
        <v>16.596312699999999</v>
      </c>
      <c r="E1405" s="70">
        <v>0.13689999999999999</v>
      </c>
    </row>
    <row r="1406" spans="1:5">
      <c r="A1406" s="55">
        <v>1850</v>
      </c>
      <c r="B1406" s="55">
        <f t="shared" si="35"/>
        <v>1900</v>
      </c>
      <c r="C1406" s="63">
        <v>15249.412382948016</v>
      </c>
      <c r="D1406" s="70">
        <v>16.9488077</v>
      </c>
      <c r="E1406" s="70">
        <v>0.1406</v>
      </c>
    </row>
    <row r="1407" spans="1:5">
      <c r="A1407" s="55">
        <v>1850</v>
      </c>
      <c r="B1407" s="55">
        <f t="shared" si="35"/>
        <v>1950</v>
      </c>
      <c r="C1407" s="63">
        <v>15562.104728327138</v>
      </c>
      <c r="D1407" s="70">
        <v>17.448026200000001</v>
      </c>
      <c r="E1407" s="70">
        <v>0.14430000000000001</v>
      </c>
    </row>
    <row r="1408" spans="1:5">
      <c r="A1408" s="55">
        <v>1850</v>
      </c>
      <c r="B1408" s="55">
        <f t="shared" si="35"/>
        <v>2000</v>
      </c>
      <c r="C1408" s="63">
        <v>15990.460671444485</v>
      </c>
      <c r="D1408" s="70">
        <v>17.800521199999999</v>
      </c>
      <c r="E1408" s="70">
        <v>0.14799999999999999</v>
      </c>
    </row>
    <row r="1409" spans="1:5">
      <c r="A1409" s="55">
        <v>1900</v>
      </c>
      <c r="B1409" s="55">
        <v>100</v>
      </c>
      <c r="C1409" s="63">
        <v>1943.7655670748261</v>
      </c>
      <c r="D1409" s="70">
        <v>1.6572401999999999</v>
      </c>
      <c r="E1409" s="70">
        <v>7.6E-3</v>
      </c>
    </row>
    <row r="1410" spans="1:5">
      <c r="A1410" s="55">
        <v>1900</v>
      </c>
      <c r="B1410" s="55">
        <f>B1409+50</f>
        <v>150</v>
      </c>
      <c r="C1410" s="63">
        <v>2258.8956150681747</v>
      </c>
      <c r="D1410" s="70">
        <v>2.1683551999999997</v>
      </c>
      <c r="E1410" s="70">
        <v>1.14E-2</v>
      </c>
    </row>
    <row r="1411" spans="1:5">
      <c r="A1411" s="55">
        <v>1900</v>
      </c>
      <c r="B1411" s="55">
        <f t="shared" ref="B1411:B1447" si="36">B1410+50</f>
        <v>200</v>
      </c>
      <c r="C1411" s="63">
        <v>2692.8153039818653</v>
      </c>
      <c r="D1411" s="70">
        <v>2.5287811999999996</v>
      </c>
      <c r="E1411" s="70">
        <v>1.52E-2</v>
      </c>
    </row>
    <row r="1412" spans="1:5">
      <c r="A1412" s="55">
        <v>1900</v>
      </c>
      <c r="B1412" s="55">
        <f t="shared" si="36"/>
        <v>250</v>
      </c>
      <c r="C1412" s="63">
        <v>3012.4553519752149</v>
      </c>
      <c r="D1412" s="70">
        <v>3.0398961999999998</v>
      </c>
      <c r="E1412" s="70">
        <v>1.9E-2</v>
      </c>
    </row>
    <row r="1413" spans="1:5">
      <c r="A1413" s="55">
        <v>1900</v>
      </c>
      <c r="B1413" s="55">
        <f t="shared" si="36"/>
        <v>300</v>
      </c>
      <c r="C1413" s="63">
        <v>3450.8850408889048</v>
      </c>
      <c r="D1413" s="70">
        <v>3.4003222000000002</v>
      </c>
      <c r="E1413" s="70">
        <v>2.2800000000000001E-2</v>
      </c>
    </row>
    <row r="1414" spans="1:5">
      <c r="A1414" s="55">
        <v>1900</v>
      </c>
      <c r="B1414" s="55">
        <f t="shared" si="36"/>
        <v>350</v>
      </c>
      <c r="C1414" s="63">
        <v>3766.0150888822536</v>
      </c>
      <c r="D1414" s="70">
        <v>3.9114372000000004</v>
      </c>
      <c r="E1414" s="70">
        <v>2.6599999999999999E-2</v>
      </c>
    </row>
    <row r="1415" spans="1:5">
      <c r="A1415" s="55">
        <v>1900</v>
      </c>
      <c r="B1415" s="55">
        <f t="shared" si="36"/>
        <v>400</v>
      </c>
      <c r="C1415" s="63">
        <v>4204.4447777959449</v>
      </c>
      <c r="D1415" s="70">
        <v>4.2718631999999994</v>
      </c>
      <c r="E1415" s="70">
        <v>3.04E-2</v>
      </c>
    </row>
    <row r="1416" spans="1:5">
      <c r="A1416" s="55">
        <v>1900</v>
      </c>
      <c r="B1416" s="55">
        <f t="shared" si="36"/>
        <v>450</v>
      </c>
      <c r="C1416" s="63">
        <v>4524.0848257892931</v>
      </c>
      <c r="D1416" s="70">
        <v>4.7829781999999996</v>
      </c>
      <c r="E1416" s="70">
        <v>3.4200000000000001E-2</v>
      </c>
    </row>
    <row r="1417" spans="1:5">
      <c r="A1417" s="55">
        <v>1900</v>
      </c>
      <c r="B1417" s="55">
        <f t="shared" si="36"/>
        <v>500</v>
      </c>
      <c r="C1417" s="63">
        <v>4962.5145147029834</v>
      </c>
      <c r="D1417" s="70">
        <v>5.1434042</v>
      </c>
      <c r="E1417" s="70">
        <v>3.7999999999999999E-2</v>
      </c>
    </row>
    <row r="1418" spans="1:5">
      <c r="A1418" s="55">
        <v>1900</v>
      </c>
      <c r="B1418" s="55">
        <f t="shared" si="36"/>
        <v>550</v>
      </c>
      <c r="C1418" s="63">
        <v>5277.6445626963341</v>
      </c>
      <c r="D1418" s="70">
        <v>5.6545192000000002</v>
      </c>
      <c r="E1418" s="70">
        <v>4.1799999999999997E-2</v>
      </c>
    </row>
    <row r="1419" spans="1:5">
      <c r="A1419" s="55">
        <v>1900</v>
      </c>
      <c r="B1419" s="55">
        <f t="shared" si="36"/>
        <v>600</v>
      </c>
      <c r="C1419" s="63">
        <v>5716.0742516100227</v>
      </c>
      <c r="D1419" s="70">
        <v>6.0149452000000005</v>
      </c>
      <c r="E1419" s="70">
        <v>4.5600000000000002E-2</v>
      </c>
    </row>
    <row r="1420" spans="1:5">
      <c r="A1420" s="55">
        <v>1900</v>
      </c>
      <c r="B1420" s="55">
        <f t="shared" si="36"/>
        <v>650</v>
      </c>
      <c r="C1420" s="63">
        <v>6040.2242996033729</v>
      </c>
      <c r="D1420" s="70">
        <v>6.5260602000000008</v>
      </c>
      <c r="E1420" s="70">
        <v>4.9399999999999999E-2</v>
      </c>
    </row>
    <row r="1421" spans="1:5">
      <c r="A1421" s="55">
        <v>1900</v>
      </c>
      <c r="B1421" s="55">
        <f t="shared" si="36"/>
        <v>700</v>
      </c>
      <c r="C1421" s="63">
        <v>6478.6539885170623</v>
      </c>
      <c r="D1421" s="70">
        <v>6.8864862000000002</v>
      </c>
      <c r="E1421" s="70">
        <v>5.3199999999999997E-2</v>
      </c>
    </row>
    <row r="1422" spans="1:5">
      <c r="A1422" s="55">
        <v>1900</v>
      </c>
      <c r="B1422" s="55">
        <f t="shared" si="36"/>
        <v>750</v>
      </c>
      <c r="C1422" s="63">
        <v>6798.2940365104114</v>
      </c>
      <c r="D1422" s="70">
        <v>7.3976011999999995</v>
      </c>
      <c r="E1422" s="70">
        <v>5.7000000000000002E-2</v>
      </c>
    </row>
    <row r="1423" spans="1:5">
      <c r="A1423" s="55">
        <v>1900</v>
      </c>
      <c r="B1423" s="55">
        <f t="shared" si="36"/>
        <v>800</v>
      </c>
      <c r="C1423" s="63">
        <v>7236.7237254241027</v>
      </c>
      <c r="D1423" s="70">
        <v>7.7580271999999999</v>
      </c>
      <c r="E1423" s="70">
        <v>6.08E-2</v>
      </c>
    </row>
    <row r="1424" spans="1:5">
      <c r="A1424" s="55">
        <v>1900</v>
      </c>
      <c r="B1424" s="55">
        <f t="shared" si="36"/>
        <v>850</v>
      </c>
      <c r="C1424" s="63">
        <v>7560.873773417452</v>
      </c>
      <c r="D1424" s="70">
        <v>8.2691421999999992</v>
      </c>
      <c r="E1424" s="70">
        <v>6.4600000000000005E-2</v>
      </c>
    </row>
    <row r="1425" spans="1:5">
      <c r="A1425" s="55">
        <v>1900</v>
      </c>
      <c r="B1425" s="55">
        <f t="shared" si="36"/>
        <v>900</v>
      </c>
      <c r="C1425" s="63">
        <v>7999.3034623311405</v>
      </c>
      <c r="D1425" s="70">
        <v>8.6295682000000014</v>
      </c>
      <c r="E1425" s="70">
        <v>6.8400000000000002E-2</v>
      </c>
    </row>
    <row r="1426" spans="1:5">
      <c r="A1426" s="55">
        <v>1900</v>
      </c>
      <c r="B1426" s="55">
        <f t="shared" si="36"/>
        <v>950</v>
      </c>
      <c r="C1426" s="63">
        <v>8318.9435103244905</v>
      </c>
      <c r="D1426" s="70">
        <v>9.1406831999999998</v>
      </c>
      <c r="E1426" s="70">
        <v>7.22E-2</v>
      </c>
    </row>
    <row r="1427" spans="1:5">
      <c r="A1427" s="55">
        <v>1900</v>
      </c>
      <c r="B1427" s="55">
        <f t="shared" si="36"/>
        <v>1000</v>
      </c>
      <c r="C1427" s="63">
        <v>8757.3731992381818</v>
      </c>
      <c r="D1427" s="70">
        <v>9.5011092000000001</v>
      </c>
      <c r="E1427" s="70">
        <v>7.5999999999999998E-2</v>
      </c>
    </row>
    <row r="1428" spans="1:5">
      <c r="A1428" s="55">
        <v>1900</v>
      </c>
      <c r="B1428" s="55">
        <f t="shared" si="36"/>
        <v>1050</v>
      </c>
      <c r="C1428" s="63">
        <v>9081.5232472315311</v>
      </c>
      <c r="D1428" s="70">
        <v>10.0122242</v>
      </c>
      <c r="E1428" s="70">
        <v>7.9799999999999996E-2</v>
      </c>
    </row>
    <row r="1429" spans="1:5">
      <c r="A1429" s="55">
        <v>1900</v>
      </c>
      <c r="B1429" s="55">
        <f t="shared" si="36"/>
        <v>1100</v>
      </c>
      <c r="C1429" s="63">
        <v>9519.9529361452205</v>
      </c>
      <c r="D1429" s="70">
        <v>10.372650200000001</v>
      </c>
      <c r="E1429" s="70">
        <v>8.3599999999999994E-2</v>
      </c>
    </row>
    <row r="1430" spans="1:5">
      <c r="A1430" s="55">
        <v>1900</v>
      </c>
      <c r="B1430" s="55">
        <f t="shared" si="36"/>
        <v>1150</v>
      </c>
      <c r="C1430" s="63">
        <v>9839.5929841385714</v>
      </c>
      <c r="D1430" s="70">
        <v>10.883765200000001</v>
      </c>
      <c r="E1430" s="70">
        <v>8.7400000000000005E-2</v>
      </c>
    </row>
    <row r="1431" spans="1:5">
      <c r="A1431" s="55">
        <v>1900</v>
      </c>
      <c r="B1431" s="55">
        <f t="shared" si="36"/>
        <v>1200</v>
      </c>
      <c r="C1431" s="63">
        <v>10278.022673052261</v>
      </c>
      <c r="D1431" s="70">
        <v>11.244191199999999</v>
      </c>
      <c r="E1431" s="70">
        <v>9.1200000000000003E-2</v>
      </c>
    </row>
    <row r="1432" spans="1:5">
      <c r="A1432" s="55">
        <v>1900</v>
      </c>
      <c r="B1432" s="55">
        <f t="shared" si="36"/>
        <v>1250</v>
      </c>
      <c r="C1432" s="63">
        <v>10602.17272104561</v>
      </c>
      <c r="D1432" s="70">
        <v>11.7553062</v>
      </c>
      <c r="E1432" s="70">
        <v>9.5000000000000001E-2</v>
      </c>
    </row>
    <row r="1433" spans="1:5">
      <c r="A1433" s="55">
        <v>1900</v>
      </c>
      <c r="B1433" s="55">
        <f t="shared" si="36"/>
        <v>1300</v>
      </c>
      <c r="C1433" s="63">
        <v>11040.6024099593</v>
      </c>
      <c r="D1433" s="70">
        <v>12.1157322</v>
      </c>
      <c r="E1433" s="70">
        <v>9.8799999999999999E-2</v>
      </c>
    </row>
    <row r="1434" spans="1:5">
      <c r="A1434" s="55">
        <v>1900</v>
      </c>
      <c r="B1434" s="55">
        <f t="shared" si="36"/>
        <v>1350</v>
      </c>
      <c r="C1434" s="63">
        <v>11360.242457952649</v>
      </c>
      <c r="D1434" s="70">
        <v>12.6268472</v>
      </c>
      <c r="E1434" s="70">
        <v>0.1026</v>
      </c>
    </row>
    <row r="1435" spans="1:5">
      <c r="A1435" s="55">
        <v>1900</v>
      </c>
      <c r="B1435" s="55">
        <f t="shared" si="36"/>
        <v>1400</v>
      </c>
      <c r="C1435" s="63">
        <v>11798.672146866338</v>
      </c>
      <c r="D1435" s="70">
        <v>12.987273200000001</v>
      </c>
      <c r="E1435" s="70">
        <v>0.10639999999999999</v>
      </c>
    </row>
    <row r="1436" spans="1:5">
      <c r="A1436" s="55">
        <v>1900</v>
      </c>
      <c r="B1436" s="55">
        <f t="shared" si="36"/>
        <v>1450</v>
      </c>
      <c r="C1436" s="63">
        <v>12122.822194859689</v>
      </c>
      <c r="D1436" s="70">
        <v>13.498388200000001</v>
      </c>
      <c r="E1436" s="70">
        <v>0.11020000000000001</v>
      </c>
    </row>
    <row r="1437" spans="1:5">
      <c r="A1437" s="55">
        <v>1900</v>
      </c>
      <c r="B1437" s="55">
        <f t="shared" si="36"/>
        <v>1500</v>
      </c>
      <c r="C1437" s="63">
        <v>12561.251883773377</v>
      </c>
      <c r="D1437" s="70">
        <v>13.858814199999999</v>
      </c>
      <c r="E1437" s="70">
        <v>0.114</v>
      </c>
    </row>
    <row r="1438" spans="1:5">
      <c r="A1438" s="55">
        <v>1900</v>
      </c>
      <c r="B1438" s="55">
        <f t="shared" si="36"/>
        <v>1550</v>
      </c>
      <c r="C1438" s="63">
        <v>12880.89193176673</v>
      </c>
      <c r="D1438" s="70">
        <v>14.369929200000001</v>
      </c>
      <c r="E1438" s="70">
        <v>0.1178</v>
      </c>
    </row>
    <row r="1439" spans="1:5">
      <c r="A1439" s="55">
        <v>1900</v>
      </c>
      <c r="B1439" s="55">
        <f t="shared" si="36"/>
        <v>1600</v>
      </c>
      <c r="C1439" s="63">
        <v>13319.321620680415</v>
      </c>
      <c r="D1439" s="70">
        <v>14.7303552</v>
      </c>
      <c r="E1439" s="70">
        <v>0.1216</v>
      </c>
    </row>
    <row r="1440" spans="1:5">
      <c r="A1440" s="55">
        <v>1900</v>
      </c>
      <c r="B1440" s="55">
        <f t="shared" si="36"/>
        <v>1650</v>
      </c>
      <c r="C1440" s="63">
        <v>13643.471668673767</v>
      </c>
      <c r="D1440" s="70">
        <v>15.2414702</v>
      </c>
      <c r="E1440" s="70">
        <v>0.12540000000000001</v>
      </c>
    </row>
    <row r="1441" spans="1:5">
      <c r="A1441" s="55">
        <v>1900</v>
      </c>
      <c r="B1441" s="55">
        <f t="shared" si="36"/>
        <v>1700</v>
      </c>
      <c r="C1441" s="63">
        <v>14081.901357587458</v>
      </c>
      <c r="D1441" s="70">
        <v>15.601896200000001</v>
      </c>
      <c r="E1441" s="70">
        <v>0.12920000000000001</v>
      </c>
    </row>
    <row r="1442" spans="1:5">
      <c r="A1442" s="55">
        <v>1900</v>
      </c>
      <c r="B1442" s="55">
        <f t="shared" si="36"/>
        <v>1750</v>
      </c>
      <c r="C1442" s="63">
        <v>14401.541405580805</v>
      </c>
      <c r="D1442" s="70">
        <v>16.113011199999999</v>
      </c>
      <c r="E1442" s="70">
        <v>0.13300000000000001</v>
      </c>
    </row>
    <row r="1443" spans="1:5">
      <c r="A1443" s="55">
        <v>1900</v>
      </c>
      <c r="B1443" s="55">
        <f t="shared" si="36"/>
        <v>1800</v>
      </c>
      <c r="C1443" s="63">
        <v>14839.971094494496</v>
      </c>
      <c r="D1443" s="70">
        <v>16.473437199999999</v>
      </c>
      <c r="E1443" s="70">
        <v>0.1368</v>
      </c>
    </row>
    <row r="1444" spans="1:5">
      <c r="A1444" s="55">
        <v>1900</v>
      </c>
      <c r="B1444" s="55">
        <f t="shared" si="36"/>
        <v>1850</v>
      </c>
      <c r="C1444" s="63">
        <v>15164.121142487847</v>
      </c>
      <c r="D1444" s="70">
        <v>16.9845522</v>
      </c>
      <c r="E1444" s="70">
        <v>0.1406</v>
      </c>
    </row>
    <row r="1445" spans="1:5">
      <c r="A1445" s="55">
        <v>1900</v>
      </c>
      <c r="B1445" s="55">
        <f t="shared" si="36"/>
        <v>1900</v>
      </c>
      <c r="C1445" s="63">
        <v>15602.550831401535</v>
      </c>
      <c r="D1445" s="70">
        <v>17.3449782</v>
      </c>
      <c r="E1445" s="70">
        <v>0.1444</v>
      </c>
    </row>
    <row r="1446" spans="1:5">
      <c r="A1446" s="55">
        <v>1900</v>
      </c>
      <c r="B1446" s="55">
        <f t="shared" si="36"/>
        <v>1950</v>
      </c>
      <c r="C1446" s="63">
        <v>15922.190879394884</v>
      </c>
      <c r="D1446" s="70">
        <v>17.8560932</v>
      </c>
      <c r="E1446" s="70">
        <v>0.1482</v>
      </c>
    </row>
    <row r="1447" spans="1:5">
      <c r="A1447" s="55">
        <v>1900</v>
      </c>
      <c r="B1447" s="55">
        <f t="shared" si="36"/>
        <v>2000</v>
      </c>
      <c r="C1447" s="63">
        <v>16360.620568308575</v>
      </c>
      <c r="D1447" s="70">
        <v>18.2165192</v>
      </c>
      <c r="E1447" s="70">
        <v>0.152</v>
      </c>
    </row>
  </sheetData>
  <autoFilter ref="A4:E1447"/>
  <mergeCells count="1">
    <mergeCell ref="A2:E2"/>
  </mergeCells>
  <hyperlinks>
    <hyperlink ref="A2:E2" r:id="rId1" display="Решетка горизонтальная наклонная нерегулируемая (P-ГНН)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E1448"/>
  <sheetViews>
    <sheetView workbookViewId="0">
      <selection activeCell="H710" sqref="H710"/>
    </sheetView>
  </sheetViews>
  <sheetFormatPr defaultRowHeight="12.75"/>
  <cols>
    <col min="1" max="2" width="14" style="47" customWidth="1"/>
    <col min="3" max="3" width="14" style="72" customWidth="1"/>
    <col min="4" max="5" width="14" style="68" customWidth="1"/>
    <col min="6" max="258" width="9.140625" style="1"/>
    <col min="259" max="259" width="9.42578125" style="1" customWidth="1"/>
    <col min="260" max="514" width="9.140625" style="1"/>
    <col min="515" max="515" width="9.42578125" style="1" customWidth="1"/>
    <col min="516" max="770" width="9.140625" style="1"/>
    <col min="771" max="771" width="9.42578125" style="1" customWidth="1"/>
    <col min="772" max="1026" width="9.140625" style="1"/>
    <col min="1027" max="1027" width="9.42578125" style="1" customWidth="1"/>
    <col min="1028" max="1282" width="9.140625" style="1"/>
    <col min="1283" max="1283" width="9.42578125" style="1" customWidth="1"/>
    <col min="1284" max="1538" width="9.140625" style="1"/>
    <col min="1539" max="1539" width="9.42578125" style="1" customWidth="1"/>
    <col min="1540" max="1794" width="9.140625" style="1"/>
    <col min="1795" max="1795" width="9.42578125" style="1" customWidth="1"/>
    <col min="1796" max="2050" width="9.140625" style="1"/>
    <col min="2051" max="2051" width="9.42578125" style="1" customWidth="1"/>
    <col min="2052" max="2306" width="9.140625" style="1"/>
    <col min="2307" max="2307" width="9.42578125" style="1" customWidth="1"/>
    <col min="2308" max="2562" width="9.140625" style="1"/>
    <col min="2563" max="2563" width="9.42578125" style="1" customWidth="1"/>
    <col min="2564" max="2818" width="9.140625" style="1"/>
    <col min="2819" max="2819" width="9.42578125" style="1" customWidth="1"/>
    <col min="2820" max="3074" width="9.140625" style="1"/>
    <col min="3075" max="3075" width="9.42578125" style="1" customWidth="1"/>
    <col min="3076" max="3330" width="9.140625" style="1"/>
    <col min="3331" max="3331" width="9.42578125" style="1" customWidth="1"/>
    <col min="3332" max="3586" width="9.140625" style="1"/>
    <col min="3587" max="3587" width="9.42578125" style="1" customWidth="1"/>
    <col min="3588" max="3842" width="9.140625" style="1"/>
    <col min="3843" max="3843" width="9.42578125" style="1" customWidth="1"/>
    <col min="3844" max="4098" width="9.140625" style="1"/>
    <col min="4099" max="4099" width="9.42578125" style="1" customWidth="1"/>
    <col min="4100" max="4354" width="9.140625" style="1"/>
    <col min="4355" max="4355" width="9.42578125" style="1" customWidth="1"/>
    <col min="4356" max="4610" width="9.140625" style="1"/>
    <col min="4611" max="4611" width="9.42578125" style="1" customWidth="1"/>
    <col min="4612" max="4866" width="9.140625" style="1"/>
    <col min="4867" max="4867" width="9.42578125" style="1" customWidth="1"/>
    <col min="4868" max="5122" width="9.140625" style="1"/>
    <col min="5123" max="5123" width="9.42578125" style="1" customWidth="1"/>
    <col min="5124" max="5378" width="9.140625" style="1"/>
    <col min="5379" max="5379" width="9.42578125" style="1" customWidth="1"/>
    <col min="5380" max="5634" width="9.140625" style="1"/>
    <col min="5635" max="5635" width="9.42578125" style="1" customWidth="1"/>
    <col min="5636" max="5890" width="9.140625" style="1"/>
    <col min="5891" max="5891" width="9.42578125" style="1" customWidth="1"/>
    <col min="5892" max="6146" width="9.140625" style="1"/>
    <col min="6147" max="6147" width="9.42578125" style="1" customWidth="1"/>
    <col min="6148" max="6402" width="9.140625" style="1"/>
    <col min="6403" max="6403" width="9.42578125" style="1" customWidth="1"/>
    <col min="6404" max="6658" width="9.140625" style="1"/>
    <col min="6659" max="6659" width="9.42578125" style="1" customWidth="1"/>
    <col min="6660" max="6914" width="9.140625" style="1"/>
    <col min="6915" max="6915" width="9.42578125" style="1" customWidth="1"/>
    <col min="6916" max="7170" width="9.140625" style="1"/>
    <col min="7171" max="7171" width="9.42578125" style="1" customWidth="1"/>
    <col min="7172" max="7426" width="9.140625" style="1"/>
    <col min="7427" max="7427" width="9.42578125" style="1" customWidth="1"/>
    <col min="7428" max="7682" width="9.140625" style="1"/>
    <col min="7683" max="7683" width="9.42578125" style="1" customWidth="1"/>
    <col min="7684" max="7938" width="9.140625" style="1"/>
    <col min="7939" max="7939" width="9.42578125" style="1" customWidth="1"/>
    <col min="7940" max="8194" width="9.140625" style="1"/>
    <col min="8195" max="8195" width="9.42578125" style="1" customWidth="1"/>
    <col min="8196" max="8450" width="9.140625" style="1"/>
    <col min="8451" max="8451" width="9.42578125" style="1" customWidth="1"/>
    <col min="8452" max="8706" width="9.140625" style="1"/>
    <col min="8707" max="8707" width="9.42578125" style="1" customWidth="1"/>
    <col min="8708" max="8962" width="9.140625" style="1"/>
    <col min="8963" max="8963" width="9.42578125" style="1" customWidth="1"/>
    <col min="8964" max="9218" width="9.140625" style="1"/>
    <col min="9219" max="9219" width="9.42578125" style="1" customWidth="1"/>
    <col min="9220" max="9474" width="9.140625" style="1"/>
    <col min="9475" max="9475" width="9.42578125" style="1" customWidth="1"/>
    <col min="9476" max="9730" width="9.140625" style="1"/>
    <col min="9731" max="9731" width="9.42578125" style="1" customWidth="1"/>
    <col min="9732" max="9986" width="9.140625" style="1"/>
    <col min="9987" max="9987" width="9.42578125" style="1" customWidth="1"/>
    <col min="9988" max="10242" width="9.140625" style="1"/>
    <col min="10243" max="10243" width="9.42578125" style="1" customWidth="1"/>
    <col min="10244" max="10498" width="9.140625" style="1"/>
    <col min="10499" max="10499" width="9.42578125" style="1" customWidth="1"/>
    <col min="10500" max="10754" width="9.140625" style="1"/>
    <col min="10755" max="10755" width="9.42578125" style="1" customWidth="1"/>
    <col min="10756" max="11010" width="9.140625" style="1"/>
    <col min="11011" max="11011" width="9.42578125" style="1" customWidth="1"/>
    <col min="11012" max="11266" width="9.140625" style="1"/>
    <col min="11267" max="11267" width="9.42578125" style="1" customWidth="1"/>
    <col min="11268" max="11522" width="9.140625" style="1"/>
    <col min="11523" max="11523" width="9.42578125" style="1" customWidth="1"/>
    <col min="11524" max="11778" width="9.140625" style="1"/>
    <col min="11779" max="11779" width="9.42578125" style="1" customWidth="1"/>
    <col min="11780" max="12034" width="9.140625" style="1"/>
    <col min="12035" max="12035" width="9.42578125" style="1" customWidth="1"/>
    <col min="12036" max="12290" width="9.140625" style="1"/>
    <col min="12291" max="12291" width="9.42578125" style="1" customWidth="1"/>
    <col min="12292" max="12546" width="9.140625" style="1"/>
    <col min="12547" max="12547" width="9.42578125" style="1" customWidth="1"/>
    <col min="12548" max="12802" width="9.140625" style="1"/>
    <col min="12803" max="12803" width="9.42578125" style="1" customWidth="1"/>
    <col min="12804" max="13058" width="9.140625" style="1"/>
    <col min="13059" max="13059" width="9.42578125" style="1" customWidth="1"/>
    <col min="13060" max="13314" width="9.140625" style="1"/>
    <col min="13315" max="13315" width="9.42578125" style="1" customWidth="1"/>
    <col min="13316" max="13570" width="9.140625" style="1"/>
    <col min="13571" max="13571" width="9.42578125" style="1" customWidth="1"/>
    <col min="13572" max="13826" width="9.140625" style="1"/>
    <col min="13827" max="13827" width="9.42578125" style="1" customWidth="1"/>
    <col min="13828" max="14082" width="9.140625" style="1"/>
    <col min="14083" max="14083" width="9.42578125" style="1" customWidth="1"/>
    <col min="14084" max="14338" width="9.140625" style="1"/>
    <col min="14339" max="14339" width="9.42578125" style="1" customWidth="1"/>
    <col min="14340" max="14594" width="9.140625" style="1"/>
    <col min="14595" max="14595" width="9.42578125" style="1" customWidth="1"/>
    <col min="14596" max="14850" width="9.140625" style="1"/>
    <col min="14851" max="14851" width="9.42578125" style="1" customWidth="1"/>
    <col min="14852" max="15106" width="9.140625" style="1"/>
    <col min="15107" max="15107" width="9.42578125" style="1" customWidth="1"/>
    <col min="15108" max="15362" width="9.140625" style="1"/>
    <col min="15363" max="15363" width="9.42578125" style="1" customWidth="1"/>
    <col min="15364" max="15618" width="9.140625" style="1"/>
    <col min="15619" max="15619" width="9.42578125" style="1" customWidth="1"/>
    <col min="15620" max="15874" width="9.140625" style="1"/>
    <col min="15875" max="15875" width="9.42578125" style="1" customWidth="1"/>
    <col min="15876" max="16130" width="9.140625" style="1"/>
    <col min="16131" max="16131" width="9.42578125" style="1" customWidth="1"/>
    <col min="16132" max="16384" width="9.140625" style="1"/>
  </cols>
  <sheetData>
    <row r="1" spans="1:5" ht="15.75">
      <c r="A1" s="44"/>
      <c r="B1" s="45"/>
      <c r="C1" s="64"/>
      <c r="D1" s="67"/>
      <c r="E1" s="67"/>
    </row>
    <row r="2" spans="1:5">
      <c r="A2" s="74" t="s">
        <v>96</v>
      </c>
      <c r="B2" s="74"/>
      <c r="C2" s="74"/>
      <c r="D2" s="74"/>
      <c r="E2" s="74"/>
    </row>
    <row r="3" spans="1:5" ht="15.75">
      <c r="A3" s="46"/>
      <c r="C3" s="65"/>
    </row>
    <row r="4" spans="1:5" ht="25.5" customHeight="1">
      <c r="A4" s="49" t="s">
        <v>71</v>
      </c>
      <c r="B4" s="49" t="s">
        <v>72</v>
      </c>
      <c r="C4" s="66" t="s">
        <v>2</v>
      </c>
      <c r="D4" s="69" t="s">
        <v>0</v>
      </c>
      <c r="E4" s="69" t="s">
        <v>1</v>
      </c>
    </row>
    <row r="5" spans="1:5" hidden="1">
      <c r="A5" s="55">
        <v>100</v>
      </c>
      <c r="B5" s="55">
        <v>100</v>
      </c>
      <c r="C5" s="63">
        <v>364.94459159999997</v>
      </c>
      <c r="D5" s="70">
        <v>0.26007259999999999</v>
      </c>
      <c r="E5" s="70">
        <v>4.4999999999999999E-4</v>
      </c>
    </row>
    <row r="6" spans="1:5" hidden="1">
      <c r="A6" s="55">
        <v>100</v>
      </c>
      <c r="B6" s="55">
        <v>100</v>
      </c>
      <c r="C6" s="63">
        <v>375.209173711007</v>
      </c>
      <c r="D6" s="70">
        <v>0.26007259999999999</v>
      </c>
      <c r="E6" s="70">
        <v>4.4999999999999999E-4</v>
      </c>
    </row>
    <row r="7" spans="1:5" hidden="1">
      <c r="A7" s="55">
        <v>100</v>
      </c>
      <c r="B7" s="55">
        <f>B6+50</f>
        <v>150</v>
      </c>
      <c r="C7" s="63">
        <v>438.07833279827298</v>
      </c>
      <c r="D7" s="70">
        <v>0.33206960000000002</v>
      </c>
      <c r="E7" s="70">
        <v>6.7500000000000004E-4</v>
      </c>
    </row>
    <row r="8" spans="1:5" hidden="1">
      <c r="A8" s="55">
        <v>100</v>
      </c>
      <c r="B8" s="55">
        <f t="shared" ref="B8:B43" si="0">B7+50</f>
        <v>200</v>
      </c>
      <c r="C8" s="63">
        <v>507.19957824976734</v>
      </c>
      <c r="D8" s="70">
        <v>0.39613560000000003</v>
      </c>
      <c r="E8" s="70">
        <v>8.9999999999999998E-4</v>
      </c>
    </row>
    <row r="9" spans="1:5" hidden="1">
      <c r="A9" s="55">
        <v>100</v>
      </c>
      <c r="B9" s="55">
        <f t="shared" si="0"/>
        <v>250</v>
      </c>
      <c r="C9" s="63">
        <v>570.06873733703333</v>
      </c>
      <c r="D9" s="70">
        <v>0.46813260000000001</v>
      </c>
      <c r="E9" s="70">
        <v>1.1249999999999999E-3</v>
      </c>
    </row>
    <row r="10" spans="1:5" hidden="1">
      <c r="A10" s="55">
        <v>100</v>
      </c>
      <c r="B10" s="55">
        <f t="shared" si="0"/>
        <v>300</v>
      </c>
      <c r="C10" s="63">
        <v>639.1899827885278</v>
      </c>
      <c r="D10" s="70">
        <v>0.53219860000000008</v>
      </c>
      <c r="E10" s="70">
        <v>1.3500000000000001E-3</v>
      </c>
    </row>
    <row r="11" spans="1:5" hidden="1">
      <c r="A11" s="55">
        <v>100</v>
      </c>
      <c r="B11" s="55">
        <f t="shared" si="0"/>
        <v>350</v>
      </c>
      <c r="C11" s="63">
        <v>711.07914187579365</v>
      </c>
      <c r="D11" s="70">
        <v>0.60419560000000005</v>
      </c>
      <c r="E11" s="70">
        <v>1.575E-3</v>
      </c>
    </row>
    <row r="12" spans="1:5" hidden="1">
      <c r="A12" s="55">
        <v>100</v>
      </c>
      <c r="B12" s="55">
        <f t="shared" si="0"/>
        <v>400</v>
      </c>
      <c r="C12" s="63">
        <v>780.20038732728813</v>
      </c>
      <c r="D12" s="70">
        <v>0.66826160000000001</v>
      </c>
      <c r="E12" s="70">
        <v>1.8E-3</v>
      </c>
    </row>
    <row r="13" spans="1:5" hidden="1">
      <c r="A13" s="55">
        <v>100</v>
      </c>
      <c r="B13" s="55">
        <f t="shared" si="0"/>
        <v>450</v>
      </c>
      <c r="C13" s="63">
        <v>843.069546414554</v>
      </c>
      <c r="D13" s="70">
        <v>0.74025859999999999</v>
      </c>
      <c r="E13" s="70">
        <v>2.0249999999999999E-3</v>
      </c>
    </row>
    <row r="14" spans="1:5" hidden="1">
      <c r="A14" s="55">
        <v>100</v>
      </c>
      <c r="B14" s="55">
        <f t="shared" si="0"/>
        <v>500</v>
      </c>
      <c r="C14" s="63">
        <v>912.19079186604836</v>
      </c>
      <c r="D14" s="70">
        <v>0.80432460000000006</v>
      </c>
      <c r="E14" s="70">
        <v>2.2499999999999998E-3</v>
      </c>
    </row>
    <row r="15" spans="1:5" hidden="1">
      <c r="A15" s="55">
        <v>100</v>
      </c>
      <c r="B15" s="55">
        <f t="shared" si="0"/>
        <v>550</v>
      </c>
      <c r="C15" s="63">
        <v>975.05995095331446</v>
      </c>
      <c r="D15" s="70">
        <v>0.87632160000000003</v>
      </c>
      <c r="E15" s="70">
        <v>2.4750000000000002E-3</v>
      </c>
    </row>
    <row r="16" spans="1:5" hidden="1">
      <c r="A16" s="55">
        <v>100</v>
      </c>
      <c r="B16" s="55">
        <f t="shared" si="0"/>
        <v>600</v>
      </c>
      <c r="C16" s="63">
        <v>1042.9742109413817</v>
      </c>
      <c r="D16" s="70">
        <v>0.94038759999999999</v>
      </c>
      <c r="E16" s="70">
        <v>2.7000000000000001E-3</v>
      </c>
    </row>
    <row r="17" spans="1:5" hidden="1">
      <c r="A17" s="55">
        <v>100</v>
      </c>
      <c r="B17" s="55">
        <f t="shared" si="0"/>
        <v>650</v>
      </c>
      <c r="C17" s="63">
        <v>1102.5382620733621</v>
      </c>
      <c r="D17" s="70">
        <v>1.0123846000000001</v>
      </c>
      <c r="E17" s="70">
        <v>2.9250000000000001E-3</v>
      </c>
    </row>
    <row r="18" spans="1:5" hidden="1">
      <c r="A18" s="55">
        <v>100</v>
      </c>
      <c r="B18" s="55">
        <f t="shared" si="0"/>
        <v>700</v>
      </c>
      <c r="C18" s="63">
        <v>1168.3543995695709</v>
      </c>
      <c r="D18" s="70">
        <v>1.0764506000000003</v>
      </c>
      <c r="E18" s="70">
        <v>3.15E-3</v>
      </c>
    </row>
    <row r="19" spans="1:5" hidden="1">
      <c r="A19" s="55">
        <v>100</v>
      </c>
      <c r="B19" s="55">
        <f t="shared" si="0"/>
        <v>750</v>
      </c>
      <c r="C19" s="63">
        <v>1227.9184507015514</v>
      </c>
      <c r="D19" s="70">
        <v>1.1484476000000001</v>
      </c>
      <c r="E19" s="70">
        <v>3.375E-3</v>
      </c>
    </row>
    <row r="20" spans="1:5" hidden="1">
      <c r="A20" s="55">
        <v>100</v>
      </c>
      <c r="B20" s="55">
        <f t="shared" si="0"/>
        <v>800</v>
      </c>
      <c r="C20" s="63">
        <v>1293.7345881977601</v>
      </c>
      <c r="D20" s="70">
        <v>1.2521135999999999</v>
      </c>
      <c r="E20" s="70">
        <v>3.5999999999999999E-3</v>
      </c>
    </row>
    <row r="21" spans="1:5" hidden="1">
      <c r="A21" s="55">
        <v>100</v>
      </c>
      <c r="B21" s="55">
        <f t="shared" si="0"/>
        <v>850</v>
      </c>
      <c r="C21" s="63">
        <v>1353.2986393297406</v>
      </c>
      <c r="D21" s="70">
        <v>1.3241106</v>
      </c>
      <c r="E21" s="70">
        <v>3.8249999999999998E-3</v>
      </c>
    </row>
    <row r="22" spans="1:5" hidden="1">
      <c r="A22" s="55">
        <v>100</v>
      </c>
      <c r="B22" s="55">
        <f t="shared" si="0"/>
        <v>900</v>
      </c>
      <c r="C22" s="63">
        <v>1419.1147768259493</v>
      </c>
      <c r="D22" s="70">
        <v>1.3881766</v>
      </c>
      <c r="E22" s="70">
        <v>4.0499999999999998E-3</v>
      </c>
    </row>
    <row r="23" spans="1:5" hidden="1">
      <c r="A23" s="55">
        <v>100</v>
      </c>
      <c r="B23" s="55">
        <f t="shared" si="0"/>
        <v>950</v>
      </c>
      <c r="C23" s="63">
        <v>1478.6788279579296</v>
      </c>
      <c r="D23" s="70">
        <v>1.4601736000000001</v>
      </c>
      <c r="E23" s="70">
        <v>4.2750000000000002E-3</v>
      </c>
    </row>
    <row r="24" spans="1:5" hidden="1">
      <c r="A24" s="55">
        <v>100</v>
      </c>
      <c r="B24" s="55">
        <f t="shared" si="0"/>
        <v>1000</v>
      </c>
      <c r="C24" s="63">
        <v>1544.4949654541388</v>
      </c>
      <c r="D24" s="70">
        <v>1.5242396</v>
      </c>
      <c r="E24" s="70">
        <v>4.4999999999999997E-3</v>
      </c>
    </row>
    <row r="25" spans="1:5" hidden="1">
      <c r="A25" s="55">
        <v>100</v>
      </c>
      <c r="B25" s="55">
        <f t="shared" si="0"/>
        <v>1050</v>
      </c>
      <c r="C25" s="63">
        <v>1604.059016586119</v>
      </c>
      <c r="D25" s="70">
        <v>1.5962366000000001</v>
      </c>
      <c r="E25" s="70">
        <v>4.725E-3</v>
      </c>
    </row>
    <row r="26" spans="1:5" hidden="1">
      <c r="A26" s="55">
        <v>100</v>
      </c>
      <c r="B26" s="55">
        <f t="shared" si="0"/>
        <v>1100</v>
      </c>
      <c r="C26" s="63">
        <v>1669.8751540823282</v>
      </c>
      <c r="D26" s="70">
        <v>1.6603026000000001</v>
      </c>
      <c r="E26" s="70">
        <v>4.9500000000000004E-3</v>
      </c>
    </row>
    <row r="27" spans="1:5" hidden="1">
      <c r="A27" s="55">
        <v>100</v>
      </c>
      <c r="B27" s="55">
        <f t="shared" si="0"/>
        <v>1150</v>
      </c>
      <c r="C27" s="63">
        <v>1729.4392052143082</v>
      </c>
      <c r="D27" s="70">
        <v>1.7322996000000002</v>
      </c>
      <c r="E27" s="70">
        <v>5.1749999999999999E-3</v>
      </c>
    </row>
    <row r="28" spans="1:5" hidden="1">
      <c r="A28" s="55">
        <v>100</v>
      </c>
      <c r="B28" s="55">
        <f t="shared" si="0"/>
        <v>1200</v>
      </c>
      <c r="C28" s="63">
        <v>1771.1887890682324</v>
      </c>
      <c r="D28" s="70">
        <v>1.7963656000000001</v>
      </c>
      <c r="E28" s="70">
        <v>5.4000000000000003E-3</v>
      </c>
    </row>
    <row r="29" spans="1:5" hidden="1">
      <c r="A29" s="55">
        <v>100</v>
      </c>
      <c r="B29" s="55">
        <f t="shared" si="0"/>
        <v>1250</v>
      </c>
      <c r="C29" s="63">
        <v>1828.1478042151175</v>
      </c>
      <c r="D29" s="70">
        <v>1.8683626000000002</v>
      </c>
      <c r="E29" s="70">
        <v>5.6249999999999998E-3</v>
      </c>
    </row>
    <row r="30" spans="1:5" hidden="1">
      <c r="A30" s="55">
        <v>100</v>
      </c>
      <c r="B30" s="55">
        <f t="shared" si="0"/>
        <v>1300</v>
      </c>
      <c r="C30" s="63">
        <v>1891.3589057262313</v>
      </c>
      <c r="D30" s="70">
        <v>1.9324286000000002</v>
      </c>
      <c r="E30" s="70">
        <v>5.8500000000000002E-3</v>
      </c>
    </row>
    <row r="31" spans="1:5" hidden="1">
      <c r="A31" s="55">
        <v>100</v>
      </c>
      <c r="B31" s="55">
        <f t="shared" si="0"/>
        <v>1350</v>
      </c>
      <c r="C31" s="63">
        <v>1948.3179208731165</v>
      </c>
      <c r="D31" s="70">
        <v>2.0044255999999998</v>
      </c>
      <c r="E31" s="70">
        <v>6.0749999999999997E-3</v>
      </c>
    </row>
    <row r="32" spans="1:5" hidden="1">
      <c r="A32" s="55">
        <v>100</v>
      </c>
      <c r="B32" s="55">
        <f t="shared" si="0"/>
        <v>1400</v>
      </c>
      <c r="C32" s="63">
        <v>2011.5290223842301</v>
      </c>
      <c r="D32" s="70">
        <v>2.0684916000000002</v>
      </c>
      <c r="E32" s="70">
        <v>6.3E-3</v>
      </c>
    </row>
    <row r="33" spans="1:5" hidden="1">
      <c r="A33" s="55">
        <v>100</v>
      </c>
      <c r="B33" s="55">
        <f t="shared" si="0"/>
        <v>1450</v>
      </c>
      <c r="C33" s="63">
        <v>2068.4880375311154</v>
      </c>
      <c r="D33" s="70">
        <v>2.1404886000000003</v>
      </c>
      <c r="E33" s="70">
        <v>6.5250000000000004E-3</v>
      </c>
    </row>
    <row r="34" spans="1:5" hidden="1">
      <c r="A34" s="55">
        <v>100</v>
      </c>
      <c r="B34" s="55">
        <f t="shared" si="0"/>
        <v>1500</v>
      </c>
      <c r="C34" s="63">
        <v>2131.6991390422286</v>
      </c>
      <c r="D34" s="70">
        <v>2.2045546000000003</v>
      </c>
      <c r="E34" s="70">
        <v>6.7499999999999999E-3</v>
      </c>
    </row>
    <row r="35" spans="1:5" hidden="1">
      <c r="A35" s="55">
        <v>100</v>
      </c>
      <c r="B35" s="55">
        <f t="shared" si="0"/>
        <v>1550</v>
      </c>
      <c r="C35" s="63">
        <v>2188.6581541891142</v>
      </c>
      <c r="D35" s="70">
        <v>2.2765516000000003</v>
      </c>
      <c r="E35" s="70">
        <v>6.9750000000000003E-3</v>
      </c>
    </row>
    <row r="36" spans="1:5" hidden="1">
      <c r="A36" s="55">
        <v>100</v>
      </c>
      <c r="B36" s="55">
        <f t="shared" si="0"/>
        <v>1600</v>
      </c>
      <c r="C36" s="63">
        <v>2251.8692557002278</v>
      </c>
      <c r="D36" s="70">
        <v>2.3802175999999999</v>
      </c>
      <c r="E36" s="70">
        <v>7.1999999999999998E-3</v>
      </c>
    </row>
    <row r="37" spans="1:5" hidden="1">
      <c r="A37" s="55">
        <v>100</v>
      </c>
      <c r="B37" s="55">
        <f t="shared" si="0"/>
        <v>1650</v>
      </c>
      <c r="C37" s="63">
        <v>2308.8282708471129</v>
      </c>
      <c r="D37" s="70">
        <v>2.4522146000000005</v>
      </c>
      <c r="E37" s="70">
        <v>7.4250000000000002E-3</v>
      </c>
    </row>
    <row r="38" spans="1:5" hidden="1">
      <c r="A38" s="55">
        <v>100</v>
      </c>
      <c r="B38" s="55">
        <f t="shared" si="0"/>
        <v>1700</v>
      </c>
      <c r="C38" s="63">
        <v>2372.0393723582265</v>
      </c>
      <c r="D38" s="70">
        <v>2.5162806</v>
      </c>
      <c r="E38" s="70">
        <v>7.6499999999999997E-3</v>
      </c>
    </row>
    <row r="39" spans="1:5" hidden="1">
      <c r="A39" s="55">
        <v>100</v>
      </c>
      <c r="B39" s="55">
        <f t="shared" si="0"/>
        <v>1750</v>
      </c>
      <c r="C39" s="63">
        <v>2428.9983875051116</v>
      </c>
      <c r="D39" s="70">
        <v>2.5882776000000005</v>
      </c>
      <c r="E39" s="70">
        <v>7.8750000000000001E-3</v>
      </c>
    </row>
    <row r="40" spans="1:5" hidden="1">
      <c r="A40" s="55">
        <v>100</v>
      </c>
      <c r="B40" s="55">
        <f t="shared" si="0"/>
        <v>1800</v>
      </c>
      <c r="C40" s="63">
        <v>2483.7731512845116</v>
      </c>
      <c r="D40" s="70">
        <v>2.6523436</v>
      </c>
      <c r="E40" s="70">
        <v>8.0999999999999996E-3</v>
      </c>
    </row>
    <row r="41" spans="1:5" hidden="1">
      <c r="A41" s="55">
        <v>100</v>
      </c>
      <c r="B41" s="55">
        <f t="shared" si="0"/>
        <v>1850</v>
      </c>
      <c r="C41" s="63">
        <v>2539.4296484388492</v>
      </c>
      <c r="D41" s="70">
        <v>2.7243406000000006</v>
      </c>
      <c r="E41" s="70">
        <v>8.3250000000000008E-3</v>
      </c>
    </row>
    <row r="42" spans="1:5" hidden="1">
      <c r="A42" s="55">
        <v>100</v>
      </c>
      <c r="B42" s="55">
        <f t="shared" si="0"/>
        <v>1900</v>
      </c>
      <c r="C42" s="63">
        <v>2601.3382319574157</v>
      </c>
      <c r="D42" s="70">
        <v>2.7884066000000005</v>
      </c>
      <c r="E42" s="70">
        <v>8.5500000000000003E-3</v>
      </c>
    </row>
    <row r="43" spans="1:5" hidden="1">
      <c r="A43" s="55">
        <v>100</v>
      </c>
      <c r="B43" s="55">
        <f t="shared" si="0"/>
        <v>1950</v>
      </c>
      <c r="C43" s="63">
        <v>2656.9947291117533</v>
      </c>
      <c r="D43" s="70">
        <v>2.8604036000000006</v>
      </c>
      <c r="E43" s="70">
        <v>8.7749999999999998E-3</v>
      </c>
    </row>
    <row r="44" spans="1:5" hidden="1">
      <c r="A44" s="55">
        <v>100</v>
      </c>
      <c r="B44" s="55">
        <f>B43+50</f>
        <v>2000</v>
      </c>
      <c r="C44" s="63">
        <v>2718.9033126303189</v>
      </c>
      <c r="D44" s="70">
        <v>2.9244696000000001</v>
      </c>
      <c r="E44" s="70">
        <v>8.9999999999999993E-3</v>
      </c>
    </row>
    <row r="45" spans="1:5" hidden="1">
      <c r="A45" s="55">
        <v>150</v>
      </c>
      <c r="B45" s="55">
        <v>100</v>
      </c>
      <c r="C45" s="63">
        <v>444.33041916250147</v>
      </c>
      <c r="D45" s="70">
        <v>0.33210810000000002</v>
      </c>
      <c r="E45" s="70">
        <v>6.7500000000000004E-4</v>
      </c>
    </row>
    <row r="46" spans="1:5" hidden="1">
      <c r="A46" s="55">
        <v>150</v>
      </c>
      <c r="B46" s="55">
        <f>B45+50</f>
        <v>150</v>
      </c>
      <c r="C46" s="63">
        <v>524.22102666033857</v>
      </c>
      <c r="D46" s="70">
        <v>0.42801359999999999</v>
      </c>
      <c r="E46" s="70">
        <v>1.0124999999999999E-3</v>
      </c>
    </row>
    <row r="47" spans="1:5" hidden="1">
      <c r="A47" s="55">
        <v>150</v>
      </c>
      <c r="B47" s="55">
        <f t="shared" ref="B47:B83" si="1">B46+50</f>
        <v>200</v>
      </c>
      <c r="C47" s="63">
        <v>613.48976370451828</v>
      </c>
      <c r="D47" s="70">
        <v>0.51202260000000011</v>
      </c>
      <c r="E47" s="70">
        <v>1.3500000000000001E-3</v>
      </c>
    </row>
    <row r="48" spans="1:5" hidden="1">
      <c r="A48" s="55">
        <v>150</v>
      </c>
      <c r="B48" s="55">
        <f t="shared" si="1"/>
        <v>250</v>
      </c>
      <c r="C48" s="63">
        <v>693.38037120235538</v>
      </c>
      <c r="D48" s="70">
        <v>0.60792810000000008</v>
      </c>
      <c r="E48" s="70">
        <v>1.6875E-3</v>
      </c>
    </row>
    <row r="49" spans="1:5" hidden="1">
      <c r="A49" s="55">
        <v>150</v>
      </c>
      <c r="B49" s="55">
        <f t="shared" si="1"/>
        <v>300</v>
      </c>
      <c r="C49" s="63">
        <v>782.64910824653521</v>
      </c>
      <c r="D49" s="70">
        <v>0.69193710000000008</v>
      </c>
      <c r="E49" s="70">
        <v>2.0249999999999999E-3</v>
      </c>
    </row>
    <row r="50" spans="1:5" hidden="1">
      <c r="A50" s="55">
        <v>150</v>
      </c>
      <c r="B50" s="55">
        <f t="shared" si="1"/>
        <v>350</v>
      </c>
      <c r="C50" s="63">
        <v>871.55971574437228</v>
      </c>
      <c r="D50" s="70">
        <v>0.78784260000000006</v>
      </c>
      <c r="E50" s="70">
        <v>2.3625E-3</v>
      </c>
    </row>
    <row r="51" spans="1:5" hidden="1">
      <c r="A51" s="55">
        <v>150</v>
      </c>
      <c r="B51" s="55">
        <f t="shared" si="1"/>
        <v>400</v>
      </c>
      <c r="C51" s="63">
        <v>960.82845278855211</v>
      </c>
      <c r="D51" s="70">
        <v>0.87185160000000006</v>
      </c>
      <c r="E51" s="70">
        <v>2.7000000000000001E-3</v>
      </c>
    </row>
    <row r="52" spans="1:5" hidden="1">
      <c r="A52" s="55">
        <v>150</v>
      </c>
      <c r="B52" s="55">
        <f t="shared" si="1"/>
        <v>450</v>
      </c>
      <c r="C52" s="63">
        <v>1040.7190602863891</v>
      </c>
      <c r="D52" s="70">
        <v>0.96775710000000004</v>
      </c>
      <c r="E52" s="70">
        <v>3.0374999999999998E-3</v>
      </c>
    </row>
    <row r="53" spans="1:5" hidden="1">
      <c r="A53" s="55">
        <v>150</v>
      </c>
      <c r="B53" s="55">
        <f t="shared" si="1"/>
        <v>500</v>
      </c>
      <c r="C53" s="63">
        <v>1129.9877973305688</v>
      </c>
      <c r="D53" s="70">
        <v>1.0517661</v>
      </c>
      <c r="E53" s="70">
        <v>3.375E-3</v>
      </c>
    </row>
    <row r="54" spans="1:5" hidden="1">
      <c r="A54" s="55">
        <v>150</v>
      </c>
      <c r="B54" s="55">
        <f t="shared" si="1"/>
        <v>550</v>
      </c>
      <c r="C54" s="63">
        <v>1209.878404828406</v>
      </c>
      <c r="D54" s="70">
        <v>1.1476716</v>
      </c>
      <c r="E54" s="70">
        <v>3.7125000000000001E-3</v>
      </c>
    </row>
    <row r="55" spans="1:5" hidden="1">
      <c r="A55" s="55">
        <v>150</v>
      </c>
      <c r="B55" s="55">
        <f t="shared" si="1"/>
        <v>600</v>
      </c>
      <c r="C55" s="63">
        <v>1356.8286068725856</v>
      </c>
      <c r="D55" s="70">
        <v>1.2316806000000002</v>
      </c>
      <c r="E55" s="70">
        <v>4.0499999999999998E-3</v>
      </c>
    </row>
    <row r="56" spans="1:5" hidden="1">
      <c r="A56" s="55">
        <v>150</v>
      </c>
      <c r="B56" s="55">
        <f t="shared" si="1"/>
        <v>650</v>
      </c>
      <c r="C56" s="63">
        <v>1441.2292143704231</v>
      </c>
      <c r="D56" s="70">
        <v>1.3275861</v>
      </c>
      <c r="E56" s="70">
        <v>4.3874999999999999E-3</v>
      </c>
    </row>
    <row r="57" spans="1:5" hidden="1">
      <c r="A57" s="55">
        <v>150</v>
      </c>
      <c r="B57" s="55">
        <f t="shared" si="1"/>
        <v>700</v>
      </c>
      <c r="C57" s="63">
        <v>1535.0079514146025</v>
      </c>
      <c r="D57" s="70">
        <v>1.4115951</v>
      </c>
      <c r="E57" s="70">
        <v>4.725E-3</v>
      </c>
    </row>
    <row r="58" spans="1:5" hidden="1">
      <c r="A58" s="55">
        <v>150</v>
      </c>
      <c r="B58" s="55">
        <f t="shared" si="1"/>
        <v>750</v>
      </c>
      <c r="C58" s="63">
        <v>1619.4085589124397</v>
      </c>
      <c r="D58" s="70">
        <v>1.5075006000000002</v>
      </c>
      <c r="E58" s="70">
        <v>5.0625000000000002E-3</v>
      </c>
    </row>
    <row r="59" spans="1:5" hidden="1">
      <c r="A59" s="55">
        <v>150</v>
      </c>
      <c r="B59" s="55">
        <f t="shared" si="1"/>
        <v>800</v>
      </c>
      <c r="C59" s="63">
        <v>1713.1872959566194</v>
      </c>
      <c r="D59" s="70">
        <v>1.6509096000000001</v>
      </c>
      <c r="E59" s="70">
        <v>5.4000000000000003E-3</v>
      </c>
    </row>
    <row r="60" spans="1:5" hidden="1">
      <c r="A60" s="55">
        <v>150</v>
      </c>
      <c r="B60" s="55">
        <f t="shared" si="1"/>
        <v>850</v>
      </c>
      <c r="C60" s="63">
        <v>1797.5879034544564</v>
      </c>
      <c r="D60" s="70">
        <v>1.7468150999999998</v>
      </c>
      <c r="E60" s="70">
        <v>5.7375000000000004E-3</v>
      </c>
    </row>
    <row r="61" spans="1:5" hidden="1">
      <c r="A61" s="55">
        <v>150</v>
      </c>
      <c r="B61" s="55">
        <f t="shared" si="1"/>
        <v>900</v>
      </c>
      <c r="C61" s="63">
        <v>1891.3666404986361</v>
      </c>
      <c r="D61" s="70">
        <v>1.8308240999999998</v>
      </c>
      <c r="E61" s="70">
        <v>6.0749999999999997E-3</v>
      </c>
    </row>
    <row r="62" spans="1:5" hidden="1">
      <c r="A62" s="55">
        <v>150</v>
      </c>
      <c r="B62" s="55">
        <f t="shared" si="1"/>
        <v>950</v>
      </c>
      <c r="C62" s="63">
        <v>1975.7672479964733</v>
      </c>
      <c r="D62" s="70">
        <v>1.9267296</v>
      </c>
      <c r="E62" s="70">
        <v>6.4124999999999998E-3</v>
      </c>
    </row>
    <row r="63" spans="1:5" hidden="1">
      <c r="A63" s="55">
        <v>150</v>
      </c>
      <c r="B63" s="55">
        <f t="shared" si="1"/>
        <v>1000</v>
      </c>
      <c r="C63" s="63">
        <v>2069.5459850406532</v>
      </c>
      <c r="D63" s="70">
        <v>2.0107386000000003</v>
      </c>
      <c r="E63" s="70">
        <v>6.7499999999999999E-3</v>
      </c>
    </row>
    <row r="64" spans="1:5" hidden="1">
      <c r="A64" s="55">
        <v>150</v>
      </c>
      <c r="B64" s="55">
        <f t="shared" si="1"/>
        <v>1050</v>
      </c>
      <c r="C64" s="63">
        <v>2153.9465925384902</v>
      </c>
      <c r="D64" s="70">
        <v>2.1066441</v>
      </c>
      <c r="E64" s="70">
        <v>7.0875E-3</v>
      </c>
    </row>
    <row r="65" spans="1:5" hidden="1">
      <c r="A65" s="55">
        <v>150</v>
      </c>
      <c r="B65" s="55">
        <f t="shared" si="1"/>
        <v>1100</v>
      </c>
      <c r="C65" s="63">
        <v>2247.7253295826699</v>
      </c>
      <c r="D65" s="70">
        <v>2.1906531000000005</v>
      </c>
      <c r="E65" s="70">
        <v>7.4250000000000002E-3</v>
      </c>
    </row>
    <row r="66" spans="1:5" hidden="1">
      <c r="A66" s="55">
        <v>150</v>
      </c>
      <c r="B66" s="55">
        <f t="shared" si="1"/>
        <v>1150</v>
      </c>
      <c r="C66" s="63">
        <v>2332.1259370805074</v>
      </c>
      <c r="D66" s="70">
        <v>2.2865586000000002</v>
      </c>
      <c r="E66" s="70">
        <v>7.7625000000000003E-3</v>
      </c>
    </row>
    <row r="67" spans="1:5" hidden="1">
      <c r="A67" s="55">
        <v>150</v>
      </c>
      <c r="B67" s="55">
        <f t="shared" si="1"/>
        <v>1200</v>
      </c>
      <c r="C67" s="63">
        <v>2474.5661391246867</v>
      </c>
      <c r="D67" s="70">
        <v>2.3705676000000002</v>
      </c>
      <c r="E67" s="70">
        <v>8.0999999999999996E-3</v>
      </c>
    </row>
    <row r="68" spans="1:5" hidden="1">
      <c r="A68" s="55">
        <v>150</v>
      </c>
      <c r="B68" s="55">
        <f t="shared" si="1"/>
        <v>1250</v>
      </c>
      <c r="C68" s="63">
        <v>2558.9667466225237</v>
      </c>
      <c r="D68" s="70">
        <v>2.4664731</v>
      </c>
      <c r="E68" s="70">
        <v>8.4375000000000006E-3</v>
      </c>
    </row>
    <row r="69" spans="1:5" hidden="1">
      <c r="A69" s="55">
        <v>150</v>
      </c>
      <c r="B69" s="55">
        <f t="shared" si="1"/>
        <v>1300</v>
      </c>
      <c r="C69" s="63">
        <v>2652.7454836667043</v>
      </c>
      <c r="D69" s="70">
        <v>2.5504821</v>
      </c>
      <c r="E69" s="70">
        <v>8.7749999999999998E-3</v>
      </c>
    </row>
    <row r="70" spans="1:5" hidden="1">
      <c r="A70" s="55">
        <v>150</v>
      </c>
      <c r="B70" s="55">
        <f t="shared" si="1"/>
        <v>1350</v>
      </c>
      <c r="C70" s="63">
        <v>2737.1460911645408</v>
      </c>
      <c r="D70" s="70">
        <v>2.6463876000000002</v>
      </c>
      <c r="E70" s="70">
        <v>9.1125000000000008E-3</v>
      </c>
    </row>
    <row r="71" spans="1:5" hidden="1">
      <c r="A71" s="55">
        <v>150</v>
      </c>
      <c r="B71" s="55">
        <f t="shared" si="1"/>
        <v>1400</v>
      </c>
      <c r="C71" s="63">
        <v>2830.9248282087206</v>
      </c>
      <c r="D71" s="70">
        <v>2.7303966000000002</v>
      </c>
      <c r="E71" s="70">
        <v>9.4500000000000001E-3</v>
      </c>
    </row>
    <row r="72" spans="1:5" hidden="1">
      <c r="A72" s="55">
        <v>150</v>
      </c>
      <c r="B72" s="55">
        <f t="shared" si="1"/>
        <v>1450</v>
      </c>
      <c r="C72" s="63">
        <v>2915.325435706558</v>
      </c>
      <c r="D72" s="70">
        <v>2.8263021000000004</v>
      </c>
      <c r="E72" s="70">
        <v>9.7874999999999993E-3</v>
      </c>
    </row>
    <row r="73" spans="1:5" hidden="1">
      <c r="A73" s="55">
        <v>150</v>
      </c>
      <c r="B73" s="55">
        <f t="shared" si="1"/>
        <v>1500</v>
      </c>
      <c r="C73" s="63">
        <v>3009.1041727507377</v>
      </c>
      <c r="D73" s="70">
        <v>2.9103110999999999</v>
      </c>
      <c r="E73" s="70">
        <v>1.0125E-2</v>
      </c>
    </row>
    <row r="74" spans="1:5" hidden="1">
      <c r="A74" s="55">
        <v>150</v>
      </c>
      <c r="B74" s="55">
        <f t="shared" si="1"/>
        <v>1550</v>
      </c>
      <c r="C74" s="63">
        <v>3093.5047802485747</v>
      </c>
      <c r="D74" s="70">
        <v>3.0062166000000001</v>
      </c>
      <c r="E74" s="70">
        <v>1.04625E-2</v>
      </c>
    </row>
    <row r="75" spans="1:5" hidden="1">
      <c r="A75" s="55">
        <v>150</v>
      </c>
      <c r="B75" s="55">
        <f t="shared" si="1"/>
        <v>1600</v>
      </c>
      <c r="C75" s="63">
        <v>3187.2835172927544</v>
      </c>
      <c r="D75" s="70">
        <v>3.1496255999999998</v>
      </c>
      <c r="E75" s="70">
        <v>1.0800000000000001E-2</v>
      </c>
    </row>
    <row r="76" spans="1:5" hidden="1">
      <c r="A76" s="55">
        <v>150</v>
      </c>
      <c r="B76" s="55">
        <f t="shared" si="1"/>
        <v>1650</v>
      </c>
      <c r="C76" s="63">
        <v>3271.6841247905918</v>
      </c>
      <c r="D76" s="70">
        <v>3.2455310999999996</v>
      </c>
      <c r="E76" s="70">
        <v>1.11375E-2</v>
      </c>
    </row>
    <row r="77" spans="1:5" hidden="1">
      <c r="A77" s="55">
        <v>150</v>
      </c>
      <c r="B77" s="55">
        <f t="shared" si="1"/>
        <v>1700</v>
      </c>
      <c r="C77" s="63">
        <v>3365.4628618347715</v>
      </c>
      <c r="D77" s="70">
        <v>3.3295400999999996</v>
      </c>
      <c r="E77" s="70">
        <v>1.1475000000000001E-2</v>
      </c>
    </row>
    <row r="78" spans="1:5" hidden="1">
      <c r="A78" s="55">
        <v>150</v>
      </c>
      <c r="B78" s="55">
        <f t="shared" si="1"/>
        <v>1750</v>
      </c>
      <c r="C78" s="63">
        <v>3449.863469332608</v>
      </c>
      <c r="D78" s="70">
        <v>3.4254456000000002</v>
      </c>
      <c r="E78" s="70">
        <v>1.18125E-2</v>
      </c>
    </row>
    <row r="79" spans="1:5" hidden="1">
      <c r="A79" s="55">
        <v>150</v>
      </c>
      <c r="B79" s="55">
        <f t="shared" si="1"/>
        <v>1800</v>
      </c>
      <c r="C79" s="63">
        <v>3592.3036713767879</v>
      </c>
      <c r="D79" s="70">
        <v>3.5094546000000002</v>
      </c>
      <c r="E79" s="70">
        <v>1.2149999999999999E-2</v>
      </c>
    </row>
    <row r="80" spans="1:5" hidden="1">
      <c r="A80" s="55">
        <v>150</v>
      </c>
      <c r="B80" s="55">
        <f t="shared" si="1"/>
        <v>1850</v>
      </c>
      <c r="C80" s="63">
        <v>3676.7042788746244</v>
      </c>
      <c r="D80" s="70">
        <v>3.6053601</v>
      </c>
      <c r="E80" s="70">
        <v>1.24875E-2</v>
      </c>
    </row>
    <row r="81" spans="1:5" hidden="1">
      <c r="A81" s="55">
        <v>150</v>
      </c>
      <c r="B81" s="55">
        <f t="shared" si="1"/>
        <v>1900</v>
      </c>
      <c r="C81" s="63">
        <v>3770.4830159188045</v>
      </c>
      <c r="D81" s="70">
        <v>3.6893691</v>
      </c>
      <c r="E81" s="70">
        <v>1.2825E-2</v>
      </c>
    </row>
    <row r="82" spans="1:5" hidden="1">
      <c r="A82" s="55">
        <v>150</v>
      </c>
      <c r="B82" s="55">
        <f t="shared" si="1"/>
        <v>1950</v>
      </c>
      <c r="C82" s="63">
        <v>3854.883623416642</v>
      </c>
      <c r="D82" s="70">
        <v>3.7852746000000002</v>
      </c>
      <c r="E82" s="70">
        <v>1.3162500000000001E-2</v>
      </c>
    </row>
    <row r="83" spans="1:5" hidden="1">
      <c r="A83" s="55">
        <v>150</v>
      </c>
      <c r="B83" s="55">
        <f t="shared" si="1"/>
        <v>2000</v>
      </c>
      <c r="C83" s="63">
        <v>3948.6623604608217</v>
      </c>
      <c r="D83" s="70">
        <v>3.8692836000000002</v>
      </c>
      <c r="E83" s="70">
        <v>1.35E-2</v>
      </c>
    </row>
    <row r="84" spans="1:5" hidden="1">
      <c r="A84" s="55">
        <v>200</v>
      </c>
      <c r="B84" s="55">
        <v>100</v>
      </c>
      <c r="C84" s="63">
        <v>507.19957824976734</v>
      </c>
      <c r="D84" s="70">
        <v>0.39613560000000003</v>
      </c>
      <c r="E84" s="70">
        <v>8.9999999999999998E-4</v>
      </c>
    </row>
    <row r="85" spans="1:5" hidden="1">
      <c r="A85" s="55">
        <v>200</v>
      </c>
      <c r="B85" s="55">
        <f>B84+50</f>
        <v>150</v>
      </c>
      <c r="C85" s="63">
        <v>600.98559097606142</v>
      </c>
      <c r="D85" s="70">
        <v>0.5119456</v>
      </c>
      <c r="E85" s="70">
        <v>1.3500000000000001E-3</v>
      </c>
    </row>
    <row r="86" spans="1:5" hidden="1">
      <c r="A86" s="55">
        <v>200</v>
      </c>
      <c r="B86" s="55">
        <f t="shared" ref="B86:B122" si="2">B85+50</f>
        <v>200</v>
      </c>
      <c r="C86" s="63">
        <v>707.27577643081224</v>
      </c>
      <c r="D86" s="70">
        <v>0.61189360000000004</v>
      </c>
      <c r="E86" s="70">
        <v>1.8E-3</v>
      </c>
    </row>
    <row r="87" spans="1:5" hidden="1">
      <c r="A87" s="55">
        <v>200</v>
      </c>
      <c r="B87" s="55">
        <f t="shared" si="2"/>
        <v>250</v>
      </c>
      <c r="C87" s="63">
        <v>801.0617891571062</v>
      </c>
      <c r="D87" s="70">
        <v>0.72770360000000012</v>
      </c>
      <c r="E87" s="70">
        <v>2.2499999999999998E-3</v>
      </c>
    </row>
    <row r="88" spans="1:5" hidden="1">
      <c r="A88" s="55">
        <v>200</v>
      </c>
      <c r="B88" s="55">
        <f t="shared" si="2"/>
        <v>300</v>
      </c>
      <c r="C88" s="63">
        <v>907.35197461185737</v>
      </c>
      <c r="D88" s="70">
        <v>0.82765160000000004</v>
      </c>
      <c r="E88" s="70">
        <v>2.7000000000000001E-3</v>
      </c>
    </row>
    <row r="89" spans="1:5" hidden="1">
      <c r="A89" s="55">
        <v>200</v>
      </c>
      <c r="B89" s="55">
        <f t="shared" si="2"/>
        <v>350</v>
      </c>
      <c r="C89" s="63">
        <v>1010.1579873381512</v>
      </c>
      <c r="D89" s="70">
        <v>0.94346160000000001</v>
      </c>
      <c r="E89" s="70">
        <v>3.15E-3</v>
      </c>
    </row>
    <row r="90" spans="1:5" hidden="1">
      <c r="A90" s="55">
        <v>200</v>
      </c>
      <c r="B90" s="55">
        <f t="shared" si="2"/>
        <v>400</v>
      </c>
      <c r="C90" s="63">
        <v>1116.4481727929021</v>
      </c>
      <c r="D90" s="70">
        <v>1.0434095999999999</v>
      </c>
      <c r="E90" s="70">
        <v>3.5999999999999999E-3</v>
      </c>
    </row>
    <row r="91" spans="1:5" hidden="1">
      <c r="A91" s="55">
        <v>200</v>
      </c>
      <c r="B91" s="55">
        <f t="shared" si="2"/>
        <v>450</v>
      </c>
      <c r="C91" s="63">
        <v>1210.234185519196</v>
      </c>
      <c r="D91" s="70">
        <v>1.1592195999999999</v>
      </c>
      <c r="E91" s="70">
        <v>4.0499999999999998E-3</v>
      </c>
    </row>
    <row r="92" spans="1:5" hidden="1">
      <c r="A92" s="55">
        <v>200</v>
      </c>
      <c r="B92" s="55">
        <f t="shared" si="2"/>
        <v>500</v>
      </c>
      <c r="C92" s="63">
        <v>1316.524370973947</v>
      </c>
      <c r="D92" s="70">
        <v>1.2591676000000001</v>
      </c>
      <c r="E92" s="70">
        <v>4.4999999999999997E-3</v>
      </c>
    </row>
    <row r="93" spans="1:5" hidden="1">
      <c r="A93" s="55">
        <v>200</v>
      </c>
      <c r="B93" s="55">
        <f t="shared" si="2"/>
        <v>550</v>
      </c>
      <c r="C93" s="63">
        <v>1410.3103837002409</v>
      </c>
      <c r="D93" s="70">
        <v>1.3749776</v>
      </c>
      <c r="E93" s="70">
        <v>4.9500000000000004E-3</v>
      </c>
    </row>
    <row r="94" spans="1:5" hidden="1">
      <c r="A94" s="55">
        <v>200</v>
      </c>
      <c r="B94" s="55">
        <f t="shared" si="2"/>
        <v>600</v>
      </c>
      <c r="C94" s="63">
        <v>1584.4891891549921</v>
      </c>
      <c r="D94" s="70">
        <v>1.4749256000000002</v>
      </c>
      <c r="E94" s="70">
        <v>5.4000000000000003E-3</v>
      </c>
    </row>
    <row r="95" spans="1:5" hidden="1">
      <c r="A95" s="55">
        <v>200</v>
      </c>
      <c r="B95" s="55">
        <f t="shared" si="2"/>
        <v>650</v>
      </c>
      <c r="C95" s="63">
        <v>1682.785201881286</v>
      </c>
      <c r="D95" s="70">
        <v>1.5907355999999999</v>
      </c>
      <c r="E95" s="70">
        <v>5.8500000000000002E-3</v>
      </c>
    </row>
    <row r="96" spans="1:5" hidden="1">
      <c r="A96" s="55">
        <v>200</v>
      </c>
      <c r="B96" s="55">
        <f t="shared" si="2"/>
        <v>700</v>
      </c>
      <c r="C96" s="63">
        <v>1793.5853873360368</v>
      </c>
      <c r="D96" s="70">
        <v>1.6906836000000003</v>
      </c>
      <c r="E96" s="70">
        <v>6.3E-3</v>
      </c>
    </row>
    <row r="97" spans="1:5" hidden="1">
      <c r="A97" s="55">
        <v>200</v>
      </c>
      <c r="B97" s="55">
        <f t="shared" si="2"/>
        <v>750</v>
      </c>
      <c r="C97" s="63">
        <v>1891.8814000623308</v>
      </c>
      <c r="D97" s="70">
        <v>1.8064936</v>
      </c>
      <c r="E97" s="70">
        <v>6.7499999999999999E-3</v>
      </c>
    </row>
    <row r="98" spans="1:5" hidden="1">
      <c r="A98" s="55">
        <v>200</v>
      </c>
      <c r="B98" s="55">
        <f t="shared" si="2"/>
        <v>800</v>
      </c>
      <c r="C98" s="63">
        <v>2002.6815855170817</v>
      </c>
      <c r="D98" s="70">
        <v>1.9856415999999999</v>
      </c>
      <c r="E98" s="70">
        <v>7.1999999999999998E-3</v>
      </c>
    </row>
    <row r="99" spans="1:5" hidden="1">
      <c r="A99" s="55">
        <v>200</v>
      </c>
      <c r="B99" s="55">
        <f t="shared" si="2"/>
        <v>850</v>
      </c>
      <c r="C99" s="63">
        <v>2100.9775982433762</v>
      </c>
      <c r="D99" s="70">
        <v>2.1014516000000003</v>
      </c>
      <c r="E99" s="70">
        <v>7.6499999999999997E-3</v>
      </c>
    </row>
    <row r="100" spans="1:5" hidden="1">
      <c r="A100" s="55">
        <v>200</v>
      </c>
      <c r="B100" s="55">
        <f t="shared" si="2"/>
        <v>900</v>
      </c>
      <c r="C100" s="63">
        <v>2211.7777836981263</v>
      </c>
      <c r="D100" s="70">
        <v>2.2013996000000002</v>
      </c>
      <c r="E100" s="70">
        <v>8.0999999999999996E-3</v>
      </c>
    </row>
    <row r="101" spans="1:5" hidden="1">
      <c r="A101" s="55">
        <v>200</v>
      </c>
      <c r="B101" s="55">
        <f t="shared" si="2"/>
        <v>950</v>
      </c>
      <c r="C101" s="63">
        <v>2310.0737964244204</v>
      </c>
      <c r="D101" s="70">
        <v>2.3172096</v>
      </c>
      <c r="E101" s="70">
        <v>8.5500000000000003E-3</v>
      </c>
    </row>
    <row r="102" spans="1:5" hidden="1">
      <c r="A102" s="55">
        <v>200</v>
      </c>
      <c r="B102" s="55">
        <f t="shared" si="2"/>
        <v>1000</v>
      </c>
      <c r="C102" s="63">
        <v>2420.8739818791714</v>
      </c>
      <c r="D102" s="70">
        <v>2.4171575999999999</v>
      </c>
      <c r="E102" s="70">
        <v>8.9999999999999993E-3</v>
      </c>
    </row>
    <row r="103" spans="1:5" hidden="1">
      <c r="A103" s="55">
        <v>200</v>
      </c>
      <c r="B103" s="55">
        <f t="shared" si="2"/>
        <v>1050</v>
      </c>
      <c r="C103" s="63">
        <v>2519.1699946054655</v>
      </c>
      <c r="D103" s="70">
        <v>2.5329676000000001</v>
      </c>
      <c r="E103" s="70">
        <v>9.4500000000000001E-3</v>
      </c>
    </row>
    <row r="104" spans="1:5" hidden="1">
      <c r="A104" s="55">
        <v>200</v>
      </c>
      <c r="B104" s="55">
        <f t="shared" si="2"/>
        <v>1100</v>
      </c>
      <c r="C104" s="63">
        <v>2629.9701800602165</v>
      </c>
      <c r="D104" s="70">
        <v>2.6329156000000005</v>
      </c>
      <c r="E104" s="70">
        <v>9.9000000000000008E-3</v>
      </c>
    </row>
    <row r="105" spans="1:5" hidden="1">
      <c r="A105" s="55">
        <v>200</v>
      </c>
      <c r="B105" s="55">
        <f t="shared" si="2"/>
        <v>1150</v>
      </c>
      <c r="C105" s="63">
        <v>2728.2661927865106</v>
      </c>
      <c r="D105" s="70">
        <v>2.7487256000000002</v>
      </c>
      <c r="E105" s="70">
        <v>1.035E-2</v>
      </c>
    </row>
    <row r="106" spans="1:5" hidden="1">
      <c r="A106" s="55">
        <v>200</v>
      </c>
      <c r="B106" s="55">
        <f t="shared" si="2"/>
        <v>1200</v>
      </c>
      <c r="C106" s="63">
        <v>2897.9349982412618</v>
      </c>
      <c r="D106" s="70">
        <v>2.8486736000000001</v>
      </c>
      <c r="E106" s="70">
        <v>1.0800000000000001E-2</v>
      </c>
    </row>
    <row r="107" spans="1:5" hidden="1">
      <c r="A107" s="55">
        <v>200</v>
      </c>
      <c r="B107" s="55">
        <f t="shared" si="2"/>
        <v>1250</v>
      </c>
      <c r="C107" s="63">
        <v>2996.231010967555</v>
      </c>
      <c r="D107" s="70">
        <v>2.9644836000000003</v>
      </c>
      <c r="E107" s="70">
        <v>1.125E-2</v>
      </c>
    </row>
    <row r="108" spans="1:5" hidden="1">
      <c r="A108" s="55">
        <v>200</v>
      </c>
      <c r="B108" s="55">
        <f t="shared" si="2"/>
        <v>1300</v>
      </c>
      <c r="C108" s="63">
        <v>3107.031196422306</v>
      </c>
      <c r="D108" s="70">
        <v>3.0644316000000003</v>
      </c>
      <c r="E108" s="70">
        <v>1.17E-2</v>
      </c>
    </row>
    <row r="109" spans="1:5" hidden="1">
      <c r="A109" s="55">
        <v>200</v>
      </c>
      <c r="B109" s="55">
        <f t="shared" si="2"/>
        <v>1350</v>
      </c>
      <c r="C109" s="63">
        <v>3205.3272091486001</v>
      </c>
      <c r="D109" s="70">
        <v>3.1802416</v>
      </c>
      <c r="E109" s="70">
        <v>1.2149999999999999E-2</v>
      </c>
    </row>
    <row r="110" spans="1:5" hidden="1">
      <c r="A110" s="55">
        <v>200</v>
      </c>
      <c r="B110" s="55">
        <f t="shared" si="2"/>
        <v>1400</v>
      </c>
      <c r="C110" s="63">
        <v>3316.1273946033511</v>
      </c>
      <c r="D110" s="70">
        <v>3.2801896000000004</v>
      </c>
      <c r="E110" s="70">
        <v>1.26E-2</v>
      </c>
    </row>
    <row r="111" spans="1:5" hidden="1">
      <c r="A111" s="55">
        <v>200</v>
      </c>
      <c r="B111" s="55">
        <f t="shared" si="2"/>
        <v>1450</v>
      </c>
      <c r="C111" s="63">
        <v>3414.4234073296448</v>
      </c>
      <c r="D111" s="70">
        <v>3.3959996000000001</v>
      </c>
      <c r="E111" s="70">
        <v>1.3050000000000001E-2</v>
      </c>
    </row>
    <row r="112" spans="1:5" hidden="1">
      <c r="A112" s="55">
        <v>200</v>
      </c>
      <c r="B112" s="55">
        <f t="shared" si="2"/>
        <v>1500</v>
      </c>
      <c r="C112" s="63">
        <v>3525.2235927843963</v>
      </c>
      <c r="D112" s="70">
        <v>3.4959476</v>
      </c>
      <c r="E112" s="70">
        <v>1.35E-2</v>
      </c>
    </row>
    <row r="113" spans="1:5" hidden="1">
      <c r="A113" s="55">
        <v>200</v>
      </c>
      <c r="B113" s="55">
        <f t="shared" si="2"/>
        <v>1550</v>
      </c>
      <c r="C113" s="63">
        <v>3623.5196055106903</v>
      </c>
      <c r="D113" s="70">
        <v>3.6117576000000002</v>
      </c>
      <c r="E113" s="70">
        <v>1.3950000000000001E-2</v>
      </c>
    </row>
    <row r="114" spans="1:5" hidden="1">
      <c r="A114" s="55">
        <v>200</v>
      </c>
      <c r="B114" s="55">
        <f t="shared" si="2"/>
        <v>1600</v>
      </c>
      <c r="C114" s="63">
        <v>3734.3197909654409</v>
      </c>
      <c r="D114" s="70">
        <v>3.7909055999999999</v>
      </c>
      <c r="E114" s="70">
        <v>1.44E-2</v>
      </c>
    </row>
    <row r="115" spans="1:5" hidden="1">
      <c r="A115" s="55">
        <v>200</v>
      </c>
      <c r="B115" s="55">
        <f t="shared" si="2"/>
        <v>1650</v>
      </c>
      <c r="C115" s="63">
        <v>3832.615803691735</v>
      </c>
      <c r="D115" s="70">
        <v>3.9067156000000005</v>
      </c>
      <c r="E115" s="70">
        <v>1.485E-2</v>
      </c>
    </row>
    <row r="116" spans="1:5" hidden="1">
      <c r="A116" s="55">
        <v>200</v>
      </c>
      <c r="B116" s="55">
        <f t="shared" si="2"/>
        <v>1700</v>
      </c>
      <c r="C116" s="63">
        <v>3943.4159891464865</v>
      </c>
      <c r="D116" s="70">
        <v>4.0066636000000004</v>
      </c>
      <c r="E116" s="70">
        <v>1.5299999999999999E-2</v>
      </c>
    </row>
    <row r="117" spans="1:5" hidden="1">
      <c r="A117" s="55">
        <v>200</v>
      </c>
      <c r="B117" s="55">
        <f t="shared" si="2"/>
        <v>1750</v>
      </c>
      <c r="C117" s="63">
        <v>4041.7120018727801</v>
      </c>
      <c r="D117" s="70">
        <v>4.1224736000000011</v>
      </c>
      <c r="E117" s="70">
        <v>1.575E-2</v>
      </c>
    </row>
    <row r="118" spans="1:5" hidden="1">
      <c r="A118" s="55">
        <v>200</v>
      </c>
      <c r="B118" s="55">
        <f t="shared" si="2"/>
        <v>1800</v>
      </c>
      <c r="C118" s="63">
        <v>4211.3808073275313</v>
      </c>
      <c r="D118" s="70">
        <v>4.2224216000000006</v>
      </c>
      <c r="E118" s="70">
        <v>1.6199999999999999E-2</v>
      </c>
    </row>
    <row r="119" spans="1:5" hidden="1">
      <c r="A119" s="55">
        <v>200</v>
      </c>
      <c r="B119" s="55">
        <f t="shared" si="2"/>
        <v>1850</v>
      </c>
      <c r="C119" s="63">
        <v>4309.6768200538245</v>
      </c>
      <c r="D119" s="70">
        <v>4.3382316000000003</v>
      </c>
      <c r="E119" s="70">
        <v>1.6650000000000002E-2</v>
      </c>
    </row>
    <row r="120" spans="1:5" hidden="1">
      <c r="A120" s="55">
        <v>200</v>
      </c>
      <c r="B120" s="55">
        <f t="shared" si="2"/>
        <v>1900</v>
      </c>
      <c r="C120" s="63">
        <v>4420.4770055085764</v>
      </c>
      <c r="D120" s="70">
        <v>4.4381796000000007</v>
      </c>
      <c r="E120" s="70">
        <v>1.7100000000000001E-2</v>
      </c>
    </row>
    <row r="121" spans="1:5" hidden="1">
      <c r="A121" s="55">
        <v>200</v>
      </c>
      <c r="B121" s="55">
        <f t="shared" si="2"/>
        <v>1950</v>
      </c>
      <c r="C121" s="63">
        <v>4518.7730182348696</v>
      </c>
      <c r="D121" s="70">
        <v>4.5539896000000013</v>
      </c>
      <c r="E121" s="70">
        <v>1.755E-2</v>
      </c>
    </row>
    <row r="122" spans="1:5" hidden="1">
      <c r="A122" s="55">
        <v>200</v>
      </c>
      <c r="B122" s="55">
        <f t="shared" si="2"/>
        <v>2000</v>
      </c>
      <c r="C122" s="63">
        <v>4629.5732036896197</v>
      </c>
      <c r="D122" s="70">
        <v>4.6539375999999999</v>
      </c>
      <c r="E122" s="70">
        <v>1.7999999999999999E-2</v>
      </c>
    </row>
    <row r="123" spans="1:5" hidden="1">
      <c r="A123" s="55">
        <v>250</v>
      </c>
      <c r="B123" s="55">
        <v>100</v>
      </c>
      <c r="C123" s="63">
        <v>576.32082370126182</v>
      </c>
      <c r="D123" s="70">
        <v>0.46817110000000006</v>
      </c>
      <c r="E123" s="70">
        <v>1.1249999999999999E-3</v>
      </c>
    </row>
    <row r="124" spans="1:5" hidden="1">
      <c r="A124" s="55">
        <v>250</v>
      </c>
      <c r="B124" s="55">
        <f>B123+50</f>
        <v>150</v>
      </c>
      <c r="C124" s="63">
        <v>687.12828483812689</v>
      </c>
      <c r="D124" s="70">
        <v>0.60788960000000003</v>
      </c>
      <c r="E124" s="70">
        <v>1.6875E-3</v>
      </c>
    </row>
    <row r="125" spans="1:5" hidden="1">
      <c r="A125" s="55">
        <v>250</v>
      </c>
      <c r="B125" s="55">
        <f t="shared" ref="B125:B161" si="3">B124+50</f>
        <v>200</v>
      </c>
      <c r="C125" s="63">
        <v>813.5659618855633</v>
      </c>
      <c r="D125" s="70">
        <v>0.7277806</v>
      </c>
      <c r="E125" s="70">
        <v>2.2499999999999998E-3</v>
      </c>
    </row>
    <row r="126" spans="1:5" hidden="1">
      <c r="A126" s="55">
        <v>250</v>
      </c>
      <c r="B126" s="55">
        <f t="shared" si="3"/>
        <v>250</v>
      </c>
      <c r="C126" s="63">
        <v>924.37342302242848</v>
      </c>
      <c r="D126" s="70">
        <v>0.86749910000000008</v>
      </c>
      <c r="E126" s="70">
        <v>2.8124999999999999E-3</v>
      </c>
    </row>
    <row r="127" spans="1:5" hidden="1">
      <c r="A127" s="55">
        <v>250</v>
      </c>
      <c r="B127" s="55">
        <f t="shared" si="3"/>
        <v>300</v>
      </c>
      <c r="C127" s="63">
        <v>1050.8111000698646</v>
      </c>
      <c r="D127" s="70">
        <v>0.98739010000000005</v>
      </c>
      <c r="E127" s="70">
        <v>3.375E-3</v>
      </c>
    </row>
    <row r="128" spans="1:5" hidden="1">
      <c r="A128" s="55">
        <v>250</v>
      </c>
      <c r="B128" s="55">
        <f t="shared" si="3"/>
        <v>350</v>
      </c>
      <c r="C128" s="63">
        <v>1170.6385612067297</v>
      </c>
      <c r="D128" s="70">
        <v>1.1271086000000001</v>
      </c>
      <c r="E128" s="70">
        <v>3.9375E-3</v>
      </c>
    </row>
    <row r="129" spans="1:5" hidden="1">
      <c r="A129" s="55">
        <v>250</v>
      </c>
      <c r="B129" s="55">
        <f t="shared" si="3"/>
        <v>400</v>
      </c>
      <c r="C129" s="63">
        <v>1297.0762382541664</v>
      </c>
      <c r="D129" s="70">
        <v>1.2469996000000001</v>
      </c>
      <c r="E129" s="70">
        <v>4.4999999999999997E-3</v>
      </c>
    </row>
    <row r="130" spans="1:5" hidden="1">
      <c r="A130" s="55">
        <v>250</v>
      </c>
      <c r="B130" s="55">
        <f t="shared" si="3"/>
        <v>450</v>
      </c>
      <c r="C130" s="63">
        <v>1407.8836993910311</v>
      </c>
      <c r="D130" s="70">
        <v>1.3867181000000002</v>
      </c>
      <c r="E130" s="70">
        <v>5.0625000000000002E-3</v>
      </c>
    </row>
    <row r="131" spans="1:5" hidden="1">
      <c r="A131" s="55">
        <v>250</v>
      </c>
      <c r="B131" s="55">
        <f t="shared" si="3"/>
        <v>500</v>
      </c>
      <c r="C131" s="63">
        <v>1534.3213764384675</v>
      </c>
      <c r="D131" s="70">
        <v>1.5066090999999999</v>
      </c>
      <c r="E131" s="70">
        <v>5.6249999999999998E-3</v>
      </c>
    </row>
    <row r="132" spans="1:5" hidden="1">
      <c r="A132" s="55">
        <v>250</v>
      </c>
      <c r="B132" s="55">
        <f t="shared" si="3"/>
        <v>550</v>
      </c>
      <c r="C132" s="63">
        <v>1645.1288375753327</v>
      </c>
      <c r="D132" s="70">
        <v>1.6463276000000002</v>
      </c>
      <c r="E132" s="70">
        <v>6.1875000000000003E-3</v>
      </c>
    </row>
    <row r="133" spans="1:5" hidden="1">
      <c r="A133" s="55">
        <v>250</v>
      </c>
      <c r="B133" s="55">
        <f t="shared" si="3"/>
        <v>600</v>
      </c>
      <c r="C133" s="63">
        <v>1849.6622896227686</v>
      </c>
      <c r="D133" s="70">
        <v>1.7662186000000002</v>
      </c>
      <c r="E133" s="70">
        <v>6.7499999999999999E-3</v>
      </c>
    </row>
    <row r="134" spans="1:5" hidden="1">
      <c r="A134" s="55">
        <v>250</v>
      </c>
      <c r="B134" s="55">
        <f t="shared" si="3"/>
        <v>650</v>
      </c>
      <c r="C134" s="63">
        <v>1964.979750759634</v>
      </c>
      <c r="D134" s="70">
        <v>1.9059371000000001</v>
      </c>
      <c r="E134" s="70">
        <v>7.3125000000000004E-3</v>
      </c>
    </row>
    <row r="135" spans="1:5" hidden="1">
      <c r="A135" s="55">
        <v>250</v>
      </c>
      <c r="B135" s="55">
        <f t="shared" si="3"/>
        <v>700</v>
      </c>
      <c r="C135" s="63">
        <v>2095.9274278070702</v>
      </c>
      <c r="D135" s="70">
        <v>2.0258281</v>
      </c>
      <c r="E135" s="70">
        <v>7.8750000000000001E-3</v>
      </c>
    </row>
    <row r="136" spans="1:5" hidden="1">
      <c r="A136" s="55">
        <v>250</v>
      </c>
      <c r="B136" s="55">
        <f t="shared" si="3"/>
        <v>750</v>
      </c>
      <c r="C136" s="63">
        <v>2211.2448889439352</v>
      </c>
      <c r="D136" s="70">
        <v>2.1655465999999999</v>
      </c>
      <c r="E136" s="70">
        <v>8.4375000000000006E-3</v>
      </c>
    </row>
    <row r="137" spans="1:5" hidden="1">
      <c r="A137" s="55">
        <v>250</v>
      </c>
      <c r="B137" s="55">
        <f t="shared" si="3"/>
        <v>800</v>
      </c>
      <c r="C137" s="63">
        <v>2342.1925659913718</v>
      </c>
      <c r="D137" s="70">
        <v>2.3844376</v>
      </c>
      <c r="E137" s="70">
        <v>8.9999999999999993E-3</v>
      </c>
    </row>
    <row r="138" spans="1:5" hidden="1">
      <c r="A138" s="55">
        <v>250</v>
      </c>
      <c r="B138" s="55">
        <f t="shared" si="3"/>
        <v>850</v>
      </c>
      <c r="C138" s="63">
        <v>2457.5100271282367</v>
      </c>
      <c r="D138" s="70">
        <v>2.5241560999999999</v>
      </c>
      <c r="E138" s="70">
        <v>9.5624999999999998E-3</v>
      </c>
    </row>
    <row r="139" spans="1:5" hidden="1">
      <c r="A139" s="55">
        <v>250</v>
      </c>
      <c r="B139" s="55">
        <f t="shared" si="3"/>
        <v>900</v>
      </c>
      <c r="C139" s="63">
        <v>2588.4577041756734</v>
      </c>
      <c r="D139" s="70">
        <v>2.6440471000000003</v>
      </c>
      <c r="E139" s="70">
        <v>1.0125E-2</v>
      </c>
    </row>
    <row r="140" spans="1:5" hidden="1">
      <c r="A140" s="55">
        <v>250</v>
      </c>
      <c r="B140" s="55">
        <f t="shared" si="3"/>
        <v>950</v>
      </c>
      <c r="C140" s="63">
        <v>2703.7751653125388</v>
      </c>
      <c r="D140" s="70">
        <v>2.7837656000000002</v>
      </c>
      <c r="E140" s="70">
        <v>1.0687500000000001E-2</v>
      </c>
    </row>
    <row r="141" spans="1:5" hidden="1">
      <c r="A141" s="55">
        <v>250</v>
      </c>
      <c r="B141" s="55">
        <f t="shared" si="3"/>
        <v>1000</v>
      </c>
      <c r="C141" s="63">
        <v>2834.7228423599745</v>
      </c>
      <c r="D141" s="70">
        <v>2.9036566000000001</v>
      </c>
      <c r="E141" s="70">
        <v>1.125E-2</v>
      </c>
    </row>
    <row r="142" spans="1:5" hidden="1">
      <c r="A142" s="55">
        <v>250</v>
      </c>
      <c r="B142" s="55">
        <f t="shared" si="3"/>
        <v>1050</v>
      </c>
      <c r="C142" s="63">
        <v>2950.0403034968399</v>
      </c>
      <c r="D142" s="70">
        <v>3.0433751</v>
      </c>
      <c r="E142" s="70">
        <v>1.18125E-2</v>
      </c>
    </row>
    <row r="143" spans="1:5" hidden="1">
      <c r="A143" s="55">
        <v>250</v>
      </c>
      <c r="B143" s="55">
        <f t="shared" si="3"/>
        <v>1100</v>
      </c>
      <c r="C143" s="63">
        <v>3080.9879805442761</v>
      </c>
      <c r="D143" s="70">
        <v>3.1632661000000004</v>
      </c>
      <c r="E143" s="70">
        <v>1.2375000000000001E-2</v>
      </c>
    </row>
    <row r="144" spans="1:5" hidden="1">
      <c r="A144" s="55">
        <v>250</v>
      </c>
      <c r="B144" s="55">
        <f t="shared" si="3"/>
        <v>1150</v>
      </c>
      <c r="C144" s="63">
        <v>3196.3054416811419</v>
      </c>
      <c r="D144" s="70">
        <v>3.3029846000000003</v>
      </c>
      <c r="E144" s="70">
        <v>1.2937499999999999E-2</v>
      </c>
    </row>
    <row r="145" spans="1:5" hidden="1">
      <c r="A145" s="55">
        <v>250</v>
      </c>
      <c r="B145" s="55">
        <f t="shared" si="3"/>
        <v>1200</v>
      </c>
      <c r="C145" s="63">
        <v>3396.3288937285774</v>
      </c>
      <c r="D145" s="70">
        <v>3.4228756000000002</v>
      </c>
      <c r="E145" s="70">
        <v>1.35E-2</v>
      </c>
    </row>
    <row r="146" spans="1:5" hidden="1">
      <c r="A146" s="55">
        <v>250</v>
      </c>
      <c r="B146" s="55">
        <f t="shared" si="3"/>
        <v>1250</v>
      </c>
      <c r="C146" s="63">
        <v>3511.6463548654419</v>
      </c>
      <c r="D146" s="70">
        <v>3.5625941000000005</v>
      </c>
      <c r="E146" s="70">
        <v>1.40625E-2</v>
      </c>
    </row>
    <row r="147" spans="1:5" hidden="1">
      <c r="A147" s="55">
        <v>250</v>
      </c>
      <c r="B147" s="55">
        <f t="shared" si="3"/>
        <v>1300</v>
      </c>
      <c r="C147" s="63">
        <v>3642.594031912879</v>
      </c>
      <c r="D147" s="70">
        <v>3.6824851000000001</v>
      </c>
      <c r="E147" s="70">
        <v>1.4625000000000001E-2</v>
      </c>
    </row>
    <row r="148" spans="1:5" hidden="1">
      <c r="A148" s="55">
        <v>250</v>
      </c>
      <c r="B148" s="55">
        <f t="shared" si="3"/>
        <v>1350</v>
      </c>
      <c r="C148" s="63">
        <v>3757.9114930497435</v>
      </c>
      <c r="D148" s="70">
        <v>3.8222036000000004</v>
      </c>
      <c r="E148" s="70">
        <v>1.51875E-2</v>
      </c>
    </row>
    <row r="149" spans="1:5" hidden="1">
      <c r="A149" s="55">
        <v>250</v>
      </c>
      <c r="B149" s="55">
        <f t="shared" si="3"/>
        <v>1400</v>
      </c>
      <c r="C149" s="63">
        <v>3888.8591700971797</v>
      </c>
      <c r="D149" s="70">
        <v>3.9420946000000003</v>
      </c>
      <c r="E149" s="70">
        <v>1.575E-2</v>
      </c>
    </row>
    <row r="150" spans="1:5" hidden="1">
      <c r="A150" s="55">
        <v>250</v>
      </c>
      <c r="B150" s="55">
        <f t="shared" si="3"/>
        <v>1450</v>
      </c>
      <c r="C150" s="63">
        <v>4004.1766312340455</v>
      </c>
      <c r="D150" s="70">
        <v>4.0818130999999997</v>
      </c>
      <c r="E150" s="70">
        <v>1.6312500000000001E-2</v>
      </c>
    </row>
    <row r="151" spans="1:5" hidden="1">
      <c r="A151" s="55">
        <v>250</v>
      </c>
      <c r="B151" s="55">
        <f t="shared" si="3"/>
        <v>1500</v>
      </c>
      <c r="C151" s="63">
        <v>4135.1243082814817</v>
      </c>
      <c r="D151" s="70">
        <v>4.2017041000000006</v>
      </c>
      <c r="E151" s="70">
        <v>1.6875000000000001E-2</v>
      </c>
    </row>
    <row r="152" spans="1:5" hidden="1">
      <c r="A152" s="55">
        <v>250</v>
      </c>
      <c r="B152" s="55">
        <f t="shared" si="3"/>
        <v>1550</v>
      </c>
      <c r="C152" s="63">
        <v>4250.4417694183467</v>
      </c>
      <c r="D152" s="70">
        <v>4.3414226000000005</v>
      </c>
      <c r="E152" s="70">
        <v>1.7437500000000002E-2</v>
      </c>
    </row>
    <row r="153" spans="1:5" hidden="1">
      <c r="A153" s="55">
        <v>250</v>
      </c>
      <c r="B153" s="55">
        <f t="shared" si="3"/>
        <v>1600</v>
      </c>
      <c r="C153" s="63">
        <v>4381.3894464657824</v>
      </c>
      <c r="D153" s="70">
        <v>4.5603136000000006</v>
      </c>
      <c r="E153" s="70">
        <v>1.7999999999999999E-2</v>
      </c>
    </row>
    <row r="154" spans="1:5" hidden="1">
      <c r="A154" s="55">
        <v>250</v>
      </c>
      <c r="B154" s="55">
        <f t="shared" si="3"/>
        <v>1650</v>
      </c>
      <c r="C154" s="63">
        <v>4496.7069076026482</v>
      </c>
      <c r="D154" s="70">
        <v>4.7000321000000005</v>
      </c>
      <c r="E154" s="70">
        <v>1.8562499999999999E-2</v>
      </c>
    </row>
    <row r="155" spans="1:5" hidden="1">
      <c r="A155" s="55">
        <v>250</v>
      </c>
      <c r="B155" s="55">
        <f t="shared" si="3"/>
        <v>1700</v>
      </c>
      <c r="C155" s="63">
        <v>4627.6545846500849</v>
      </c>
      <c r="D155" s="70">
        <v>4.8199231000000005</v>
      </c>
      <c r="E155" s="70">
        <v>1.9125E-2</v>
      </c>
    </row>
    <row r="156" spans="1:5" hidden="1">
      <c r="A156" s="55">
        <v>250</v>
      </c>
      <c r="B156" s="55">
        <f t="shared" si="3"/>
        <v>1750</v>
      </c>
      <c r="C156" s="63">
        <v>4742.9720457869507</v>
      </c>
      <c r="D156" s="70">
        <v>4.9596416000000012</v>
      </c>
      <c r="E156" s="70">
        <v>1.96875E-2</v>
      </c>
    </row>
    <row r="157" spans="1:5" hidden="1">
      <c r="A157" s="55">
        <v>250</v>
      </c>
      <c r="B157" s="55">
        <f t="shared" si="3"/>
        <v>1800</v>
      </c>
      <c r="C157" s="63">
        <v>4942.9954978343858</v>
      </c>
      <c r="D157" s="70">
        <v>5.0795326000000003</v>
      </c>
      <c r="E157" s="70">
        <v>2.0250000000000001E-2</v>
      </c>
    </row>
    <row r="158" spans="1:5" hidden="1">
      <c r="A158" s="55">
        <v>250</v>
      </c>
      <c r="B158" s="55">
        <f t="shared" si="3"/>
        <v>1850</v>
      </c>
      <c r="C158" s="63">
        <v>5058.3129589712507</v>
      </c>
      <c r="D158" s="70">
        <v>5.219251100000001</v>
      </c>
      <c r="E158" s="70">
        <v>2.0812500000000001E-2</v>
      </c>
    </row>
    <row r="159" spans="1:5" hidden="1">
      <c r="A159" s="55">
        <v>250</v>
      </c>
      <c r="B159" s="55">
        <f t="shared" si="3"/>
        <v>1900</v>
      </c>
      <c r="C159" s="63">
        <v>5189.2606360186883</v>
      </c>
      <c r="D159" s="70">
        <v>5.3391421000000001</v>
      </c>
      <c r="E159" s="70">
        <v>2.1375000000000002E-2</v>
      </c>
    </row>
    <row r="160" spans="1:5" hidden="1">
      <c r="A160" s="55">
        <v>250</v>
      </c>
      <c r="B160" s="55">
        <f t="shared" si="3"/>
        <v>1950</v>
      </c>
      <c r="C160" s="63">
        <v>5304.5780971555523</v>
      </c>
      <c r="D160" s="70">
        <v>5.4788606</v>
      </c>
      <c r="E160" s="70">
        <v>2.1937499999999999E-2</v>
      </c>
    </row>
    <row r="161" spans="1:5" hidden="1">
      <c r="A161" s="55">
        <v>250</v>
      </c>
      <c r="B161" s="55">
        <f t="shared" si="3"/>
        <v>2000</v>
      </c>
      <c r="C161" s="63">
        <v>5435.5257742029889</v>
      </c>
      <c r="D161" s="70">
        <v>5.5987515999999999</v>
      </c>
      <c r="E161" s="70">
        <v>2.2499999999999999E-2</v>
      </c>
    </row>
    <row r="162" spans="1:5" hidden="1">
      <c r="A162" s="55">
        <v>300</v>
      </c>
      <c r="B162" s="55">
        <v>100</v>
      </c>
      <c r="C162" s="63">
        <v>639.1899827885278</v>
      </c>
      <c r="D162" s="70">
        <v>0.53219860000000008</v>
      </c>
      <c r="E162" s="70">
        <v>1.3500000000000001E-3</v>
      </c>
    </row>
    <row r="163" spans="1:5" hidden="1">
      <c r="A163" s="55">
        <v>300</v>
      </c>
      <c r="B163" s="55">
        <f>B162+50</f>
        <v>150</v>
      </c>
      <c r="C163" s="63">
        <v>763.89284915384974</v>
      </c>
      <c r="D163" s="70">
        <v>0.69182160000000015</v>
      </c>
      <c r="E163" s="70">
        <v>2.0249999999999999E-3</v>
      </c>
    </row>
    <row r="164" spans="1:5" hidden="1">
      <c r="A164" s="55">
        <v>300</v>
      </c>
      <c r="B164" s="55">
        <f t="shared" ref="B164:B200" si="4">B163+50</f>
        <v>200</v>
      </c>
      <c r="C164" s="63">
        <v>907.35197461185737</v>
      </c>
      <c r="D164" s="70">
        <v>0.82765160000000004</v>
      </c>
      <c r="E164" s="70">
        <v>2.7000000000000001E-3</v>
      </c>
    </row>
    <row r="165" spans="1:5" hidden="1">
      <c r="A165" s="55">
        <v>300</v>
      </c>
      <c r="B165" s="55">
        <f t="shared" si="4"/>
        <v>250</v>
      </c>
      <c r="C165" s="63">
        <v>1032.0548409771793</v>
      </c>
      <c r="D165" s="70">
        <v>0.9872746</v>
      </c>
      <c r="E165" s="70">
        <v>3.375E-3</v>
      </c>
    </row>
    <row r="166" spans="1:5" hidden="1">
      <c r="A166" s="55">
        <v>300</v>
      </c>
      <c r="B166" s="55">
        <f t="shared" si="4"/>
        <v>300</v>
      </c>
      <c r="C166" s="63">
        <v>1175.5139664351866</v>
      </c>
      <c r="D166" s="70">
        <v>1.1231046</v>
      </c>
      <c r="E166" s="70">
        <v>4.0499999999999998E-3</v>
      </c>
    </row>
    <row r="167" spans="1:5" hidden="1">
      <c r="A167" s="55">
        <v>300</v>
      </c>
      <c r="B167" s="55">
        <f t="shared" si="4"/>
        <v>350</v>
      </c>
      <c r="C167" s="63">
        <v>1309.2368328005086</v>
      </c>
      <c r="D167" s="70">
        <v>1.2827276000000001</v>
      </c>
      <c r="E167" s="70">
        <v>4.725E-3</v>
      </c>
    </row>
    <row r="168" spans="1:5" hidden="1">
      <c r="A168" s="55">
        <v>300</v>
      </c>
      <c r="B168" s="55">
        <f t="shared" si="4"/>
        <v>400</v>
      </c>
      <c r="C168" s="63">
        <v>1452.6959582585162</v>
      </c>
      <c r="D168" s="70">
        <v>1.4185576</v>
      </c>
      <c r="E168" s="70">
        <v>5.4000000000000003E-3</v>
      </c>
    </row>
    <row r="169" spans="1:5" hidden="1">
      <c r="A169" s="55">
        <v>300</v>
      </c>
      <c r="B169" s="55">
        <f t="shared" si="4"/>
        <v>450</v>
      </c>
      <c r="C169" s="63">
        <v>1577.3988246238382</v>
      </c>
      <c r="D169" s="70">
        <v>1.5781806</v>
      </c>
      <c r="E169" s="70">
        <v>6.0749999999999997E-3</v>
      </c>
    </row>
    <row r="170" spans="1:5" hidden="1">
      <c r="A170" s="55">
        <v>300</v>
      </c>
      <c r="B170" s="55">
        <f t="shared" si="4"/>
        <v>500</v>
      </c>
      <c r="C170" s="63">
        <v>1720.8579500818455</v>
      </c>
      <c r="D170" s="70">
        <v>1.7140105999999999</v>
      </c>
      <c r="E170" s="70">
        <v>6.7499999999999999E-3</v>
      </c>
    </row>
    <row r="171" spans="1:5" hidden="1">
      <c r="A171" s="55">
        <v>300</v>
      </c>
      <c r="B171" s="55">
        <f t="shared" si="4"/>
        <v>550</v>
      </c>
      <c r="C171" s="63">
        <v>1845.5608164471676</v>
      </c>
      <c r="D171" s="70">
        <v>1.8736335999999998</v>
      </c>
      <c r="E171" s="70">
        <v>7.4250000000000002E-3</v>
      </c>
    </row>
    <row r="172" spans="1:5" hidden="1">
      <c r="A172" s="55">
        <v>300</v>
      </c>
      <c r="B172" s="55">
        <f t="shared" si="4"/>
        <v>600</v>
      </c>
      <c r="C172" s="63">
        <v>2077.3228719051749</v>
      </c>
      <c r="D172" s="70">
        <v>2.0094636000000001</v>
      </c>
      <c r="E172" s="70">
        <v>8.0999999999999996E-3</v>
      </c>
    </row>
    <row r="173" spans="1:5" hidden="1">
      <c r="A173" s="55">
        <v>300</v>
      </c>
      <c r="B173" s="55">
        <f t="shared" si="4"/>
        <v>650</v>
      </c>
      <c r="C173" s="63">
        <v>2206.5357382704974</v>
      </c>
      <c r="D173" s="70">
        <v>2.1690866</v>
      </c>
      <c r="E173" s="70">
        <v>8.7749999999999998E-3</v>
      </c>
    </row>
    <row r="174" spans="1:5" hidden="1">
      <c r="A174" s="55">
        <v>300</v>
      </c>
      <c r="B174" s="55">
        <f t="shared" si="4"/>
        <v>700</v>
      </c>
      <c r="C174" s="63">
        <v>2354.5048637285049</v>
      </c>
      <c r="D174" s="70">
        <v>2.3049165999999999</v>
      </c>
      <c r="E174" s="70">
        <v>9.4500000000000001E-3</v>
      </c>
    </row>
    <row r="175" spans="1:5" hidden="1">
      <c r="A175" s="55">
        <v>300</v>
      </c>
      <c r="B175" s="55">
        <f t="shared" si="4"/>
        <v>750</v>
      </c>
      <c r="C175" s="63">
        <v>2483.7177300938265</v>
      </c>
      <c r="D175" s="70">
        <v>2.4645396000000002</v>
      </c>
      <c r="E175" s="70">
        <v>1.0125E-2</v>
      </c>
    </row>
    <row r="176" spans="1:5" hidden="1">
      <c r="A176" s="55">
        <v>300</v>
      </c>
      <c r="B176" s="55">
        <f t="shared" si="4"/>
        <v>800</v>
      </c>
      <c r="C176" s="63">
        <v>2631.6868555518345</v>
      </c>
      <c r="D176" s="70">
        <v>2.7191695999999999</v>
      </c>
      <c r="E176" s="70">
        <v>1.0800000000000001E-2</v>
      </c>
    </row>
    <row r="177" spans="1:5" hidden="1">
      <c r="A177" s="55">
        <v>300</v>
      </c>
      <c r="B177" s="55">
        <f t="shared" si="4"/>
        <v>850</v>
      </c>
      <c r="C177" s="63">
        <v>2760.899721917157</v>
      </c>
      <c r="D177" s="70">
        <v>2.8787926000000001</v>
      </c>
      <c r="E177" s="70">
        <v>1.1475000000000001E-2</v>
      </c>
    </row>
    <row r="178" spans="1:5" hidden="1">
      <c r="A178" s="55">
        <v>300</v>
      </c>
      <c r="B178" s="55">
        <f t="shared" si="4"/>
        <v>900</v>
      </c>
      <c r="C178" s="63">
        <v>2908.8688473751636</v>
      </c>
      <c r="D178" s="70">
        <v>3.0146226</v>
      </c>
      <c r="E178" s="70">
        <v>1.2149999999999999E-2</v>
      </c>
    </row>
    <row r="179" spans="1:5" hidden="1">
      <c r="A179" s="55">
        <v>300</v>
      </c>
      <c r="B179" s="55">
        <f t="shared" si="4"/>
        <v>950</v>
      </c>
      <c r="C179" s="63">
        <v>3038.0817137404856</v>
      </c>
      <c r="D179" s="70">
        <v>3.1742455999999999</v>
      </c>
      <c r="E179" s="70">
        <v>1.2825E-2</v>
      </c>
    </row>
    <row r="180" spans="1:5" hidden="1">
      <c r="A180" s="55">
        <v>300</v>
      </c>
      <c r="B180" s="55">
        <f t="shared" si="4"/>
        <v>1000</v>
      </c>
      <c r="C180" s="63">
        <v>3186.0508391984936</v>
      </c>
      <c r="D180" s="70">
        <v>3.3100755999999998</v>
      </c>
      <c r="E180" s="70">
        <v>1.35E-2</v>
      </c>
    </row>
    <row r="181" spans="1:5" hidden="1">
      <c r="A181" s="55">
        <v>300</v>
      </c>
      <c r="B181" s="55">
        <f t="shared" si="4"/>
        <v>1050</v>
      </c>
      <c r="C181" s="63">
        <v>3315.2637055638152</v>
      </c>
      <c r="D181" s="70">
        <v>3.4696985999999996</v>
      </c>
      <c r="E181" s="70">
        <v>1.4175E-2</v>
      </c>
    </row>
    <row r="182" spans="1:5" hidden="1">
      <c r="A182" s="55">
        <v>300</v>
      </c>
      <c r="B182" s="55">
        <f t="shared" si="4"/>
        <v>1100</v>
      </c>
      <c r="C182" s="63">
        <v>3463.2328310218231</v>
      </c>
      <c r="D182" s="70">
        <v>3.6055286</v>
      </c>
      <c r="E182" s="70">
        <v>1.485E-2</v>
      </c>
    </row>
    <row r="183" spans="1:5" hidden="1">
      <c r="A183" s="55">
        <v>300</v>
      </c>
      <c r="B183" s="55">
        <f t="shared" si="4"/>
        <v>1150</v>
      </c>
      <c r="C183" s="63">
        <v>3592.4456973871447</v>
      </c>
      <c r="D183" s="70">
        <v>3.7651515999999998</v>
      </c>
      <c r="E183" s="70">
        <v>1.5525000000000001E-2</v>
      </c>
    </row>
    <row r="184" spans="1:5" hidden="1">
      <c r="A184" s="55">
        <v>300</v>
      </c>
      <c r="B184" s="55">
        <f t="shared" si="4"/>
        <v>1200</v>
      </c>
      <c r="C184" s="63">
        <v>3819.6977528451525</v>
      </c>
      <c r="D184" s="70">
        <v>3.9009815999999997</v>
      </c>
      <c r="E184" s="70">
        <v>1.6199999999999999E-2</v>
      </c>
    </row>
    <row r="185" spans="1:5" hidden="1">
      <c r="A185" s="55">
        <v>300</v>
      </c>
      <c r="B185" s="55">
        <f t="shared" si="4"/>
        <v>1250</v>
      </c>
      <c r="C185" s="63">
        <v>3948.9106192104741</v>
      </c>
      <c r="D185" s="70">
        <v>4.0606045999999996</v>
      </c>
      <c r="E185" s="70">
        <v>1.6875000000000001E-2</v>
      </c>
    </row>
    <row r="186" spans="1:5" hidden="1">
      <c r="A186" s="55">
        <v>300</v>
      </c>
      <c r="B186" s="55">
        <f t="shared" si="4"/>
        <v>1300</v>
      </c>
      <c r="C186" s="63">
        <v>4096.8797446684812</v>
      </c>
      <c r="D186" s="70">
        <v>4.1964346000000008</v>
      </c>
      <c r="E186" s="70">
        <v>1.755E-2</v>
      </c>
    </row>
    <row r="187" spans="1:5" hidden="1">
      <c r="A187" s="55">
        <v>300</v>
      </c>
      <c r="B187" s="55">
        <f t="shared" si="4"/>
        <v>1350</v>
      </c>
      <c r="C187" s="63">
        <v>4226.0926110338032</v>
      </c>
      <c r="D187" s="70">
        <v>4.3560576000000006</v>
      </c>
      <c r="E187" s="70">
        <v>1.8225000000000002E-2</v>
      </c>
    </row>
    <row r="188" spans="1:5" hidden="1">
      <c r="A188" s="55">
        <v>300</v>
      </c>
      <c r="B188" s="55">
        <f t="shared" si="4"/>
        <v>1400</v>
      </c>
      <c r="C188" s="63">
        <v>4374.0617364918107</v>
      </c>
      <c r="D188" s="70">
        <v>4.4918876000000001</v>
      </c>
      <c r="E188" s="70">
        <v>1.89E-2</v>
      </c>
    </row>
    <row r="189" spans="1:5" hidden="1">
      <c r="A189" s="55">
        <v>300</v>
      </c>
      <c r="B189" s="55">
        <f t="shared" si="4"/>
        <v>1450</v>
      </c>
      <c r="C189" s="63">
        <v>4503.2746028571337</v>
      </c>
      <c r="D189" s="70">
        <v>4.6515105999999999</v>
      </c>
      <c r="E189" s="70">
        <v>1.9574999999999999E-2</v>
      </c>
    </row>
    <row r="190" spans="1:5" hidden="1">
      <c r="A190" s="55">
        <v>300</v>
      </c>
      <c r="B190" s="55">
        <f t="shared" si="4"/>
        <v>1500</v>
      </c>
      <c r="C190" s="63">
        <v>4651.2437283151403</v>
      </c>
      <c r="D190" s="70">
        <v>4.7873406000000003</v>
      </c>
      <c r="E190" s="70">
        <v>2.0250000000000001E-2</v>
      </c>
    </row>
    <row r="191" spans="1:5" hidden="1">
      <c r="A191" s="55">
        <v>300</v>
      </c>
      <c r="B191" s="55">
        <f t="shared" si="4"/>
        <v>1550</v>
      </c>
      <c r="C191" s="63">
        <v>4780.4565946804632</v>
      </c>
      <c r="D191" s="70">
        <v>4.9469636000000001</v>
      </c>
      <c r="E191" s="70">
        <v>2.0924999999999999E-2</v>
      </c>
    </row>
    <row r="192" spans="1:5" hidden="1">
      <c r="A192" s="55">
        <v>300</v>
      </c>
      <c r="B192" s="55">
        <f t="shared" si="4"/>
        <v>1600</v>
      </c>
      <c r="C192" s="63">
        <v>4928.4257201384708</v>
      </c>
      <c r="D192" s="70">
        <v>5.2015935999999998</v>
      </c>
      <c r="E192" s="70">
        <v>2.1600000000000001E-2</v>
      </c>
    </row>
    <row r="193" spans="1:5" hidden="1">
      <c r="A193" s="55">
        <v>300</v>
      </c>
      <c r="B193" s="55">
        <f t="shared" si="4"/>
        <v>1650</v>
      </c>
      <c r="C193" s="63">
        <v>5057.6385865037937</v>
      </c>
      <c r="D193" s="70">
        <v>5.3612165999999997</v>
      </c>
      <c r="E193" s="70">
        <v>2.2275E-2</v>
      </c>
    </row>
    <row r="194" spans="1:5" hidden="1">
      <c r="A194" s="55">
        <v>300</v>
      </c>
      <c r="B194" s="55">
        <f t="shared" si="4"/>
        <v>1700</v>
      </c>
      <c r="C194" s="63">
        <v>5205.6077119618003</v>
      </c>
      <c r="D194" s="70">
        <v>5.4970466</v>
      </c>
      <c r="E194" s="70">
        <v>2.2950000000000002E-2</v>
      </c>
    </row>
    <row r="195" spans="1:5" hidden="1">
      <c r="A195" s="55">
        <v>300</v>
      </c>
      <c r="B195" s="55">
        <f t="shared" si="4"/>
        <v>1750</v>
      </c>
      <c r="C195" s="63">
        <v>5334.8205783271214</v>
      </c>
      <c r="D195" s="70">
        <v>5.6566695999999999</v>
      </c>
      <c r="E195" s="70">
        <v>2.3625E-2</v>
      </c>
    </row>
    <row r="196" spans="1:5" hidden="1">
      <c r="A196" s="55">
        <v>300</v>
      </c>
      <c r="B196" s="55">
        <f t="shared" si="4"/>
        <v>1800</v>
      </c>
      <c r="C196" s="63">
        <v>5562.0726337851293</v>
      </c>
      <c r="D196" s="70">
        <v>5.7924996000000002</v>
      </c>
      <c r="E196" s="70">
        <v>2.4299999999999999E-2</v>
      </c>
    </row>
    <row r="197" spans="1:5" hidden="1">
      <c r="A197" s="55">
        <v>300</v>
      </c>
      <c r="B197" s="55">
        <f t="shared" si="4"/>
        <v>1850</v>
      </c>
      <c r="C197" s="63">
        <v>5691.2855001504504</v>
      </c>
      <c r="D197" s="70">
        <v>5.9521226</v>
      </c>
      <c r="E197" s="70">
        <v>2.4975000000000001E-2</v>
      </c>
    </row>
    <row r="198" spans="1:5" hidden="1">
      <c r="A198" s="55">
        <v>300</v>
      </c>
      <c r="B198" s="55">
        <f t="shared" si="4"/>
        <v>1900</v>
      </c>
      <c r="C198" s="63">
        <v>5839.2546256084579</v>
      </c>
      <c r="D198" s="70">
        <v>6.0879525999999995</v>
      </c>
      <c r="E198" s="70">
        <v>2.5649999999999999E-2</v>
      </c>
    </row>
    <row r="199" spans="1:5" hidden="1">
      <c r="A199" s="55">
        <v>300</v>
      </c>
      <c r="B199" s="55">
        <f t="shared" si="4"/>
        <v>1950</v>
      </c>
      <c r="C199" s="63">
        <v>5968.4674919737799</v>
      </c>
      <c r="D199" s="70">
        <v>6.2475755999999993</v>
      </c>
      <c r="E199" s="70">
        <v>2.6325000000000001E-2</v>
      </c>
    </row>
    <row r="200" spans="1:5" hidden="1">
      <c r="A200" s="55">
        <v>300</v>
      </c>
      <c r="B200" s="55">
        <f t="shared" si="4"/>
        <v>2000</v>
      </c>
      <c r="C200" s="63">
        <v>6116.4366174317875</v>
      </c>
      <c r="D200" s="70">
        <v>6.3834055999999997</v>
      </c>
      <c r="E200" s="70">
        <v>2.7E-2</v>
      </c>
    </row>
    <row r="201" spans="1:5" hidden="1">
      <c r="A201" s="55">
        <v>350</v>
      </c>
      <c r="B201" s="55">
        <v>100</v>
      </c>
      <c r="C201" s="63">
        <v>717.33122824002203</v>
      </c>
      <c r="D201" s="70">
        <v>0.6042341</v>
      </c>
      <c r="E201" s="70">
        <v>1.575E-3</v>
      </c>
    </row>
    <row r="202" spans="1:5" hidden="1">
      <c r="A202" s="55">
        <v>350</v>
      </c>
      <c r="B202" s="55">
        <f>B201+50</f>
        <v>150</v>
      </c>
      <c r="C202" s="63">
        <v>859.0555430159153</v>
      </c>
      <c r="D202" s="70">
        <v>0.78776560000000007</v>
      </c>
      <c r="E202" s="70">
        <v>2.3625E-3</v>
      </c>
    </row>
    <row r="203" spans="1:5" hidden="1">
      <c r="A203" s="55">
        <v>350</v>
      </c>
      <c r="B203" s="55">
        <f t="shared" ref="B203:B239" si="5">B202+50</f>
        <v>200</v>
      </c>
      <c r="C203" s="63">
        <v>1022.6621600666081</v>
      </c>
      <c r="D203" s="70">
        <v>0.94353860000000001</v>
      </c>
      <c r="E203" s="70">
        <v>3.15E-3</v>
      </c>
    </row>
    <row r="204" spans="1:5" hidden="1">
      <c r="A204" s="55">
        <v>350</v>
      </c>
      <c r="B204" s="55">
        <f t="shared" si="5"/>
        <v>250</v>
      </c>
      <c r="C204" s="63">
        <v>1164.3864748425015</v>
      </c>
      <c r="D204" s="70">
        <v>1.1270701000000001</v>
      </c>
      <c r="E204" s="70">
        <v>3.9375E-3</v>
      </c>
    </row>
    <row r="205" spans="1:5" hidden="1">
      <c r="A205" s="55">
        <v>350</v>
      </c>
      <c r="B205" s="55">
        <f t="shared" si="5"/>
        <v>300</v>
      </c>
      <c r="C205" s="63">
        <v>1327.9930918931943</v>
      </c>
      <c r="D205" s="70">
        <v>1.2828431</v>
      </c>
      <c r="E205" s="70">
        <v>4.725E-3</v>
      </c>
    </row>
    <row r="206" spans="1:5" hidden="1">
      <c r="A206" s="55">
        <v>350</v>
      </c>
      <c r="B206" s="55">
        <f t="shared" si="5"/>
        <v>350</v>
      </c>
      <c r="C206" s="63">
        <v>1469.7174066690875</v>
      </c>
      <c r="D206" s="70">
        <v>1.4663746</v>
      </c>
      <c r="E206" s="70">
        <v>5.5125E-3</v>
      </c>
    </row>
    <row r="207" spans="1:5" hidden="1">
      <c r="A207" s="55">
        <v>350</v>
      </c>
      <c r="B207" s="55">
        <f t="shared" si="5"/>
        <v>400</v>
      </c>
      <c r="C207" s="63">
        <v>1633.3240237197799</v>
      </c>
      <c r="D207" s="70">
        <v>1.6221475999999999</v>
      </c>
      <c r="E207" s="70">
        <v>6.3E-3</v>
      </c>
    </row>
    <row r="208" spans="1:5" hidden="1">
      <c r="A208" s="55">
        <v>350</v>
      </c>
      <c r="B208" s="55">
        <f t="shared" si="5"/>
        <v>450</v>
      </c>
      <c r="C208" s="63">
        <v>1775.0483384956733</v>
      </c>
      <c r="D208" s="70">
        <v>1.8056790999999999</v>
      </c>
      <c r="E208" s="70">
        <v>7.0875E-3</v>
      </c>
    </row>
    <row r="209" spans="1:5" hidden="1">
      <c r="A209" s="55">
        <v>350</v>
      </c>
      <c r="B209" s="55">
        <f t="shared" si="5"/>
        <v>500</v>
      </c>
      <c r="C209" s="63">
        <v>1938.654955546366</v>
      </c>
      <c r="D209" s="70">
        <v>1.9614520999999998</v>
      </c>
      <c r="E209" s="70">
        <v>7.8750000000000001E-3</v>
      </c>
    </row>
    <row r="210" spans="1:5" hidden="1">
      <c r="A210" s="55">
        <v>350</v>
      </c>
      <c r="B210" s="55">
        <f t="shared" si="5"/>
        <v>550</v>
      </c>
      <c r="C210" s="63">
        <v>2080.3792703222593</v>
      </c>
      <c r="D210" s="70">
        <v>2.1449836000000002</v>
      </c>
      <c r="E210" s="70">
        <v>8.6625000000000001E-3</v>
      </c>
    </row>
    <row r="211" spans="1:5" hidden="1">
      <c r="A211" s="55">
        <v>350</v>
      </c>
      <c r="B211" s="55">
        <f t="shared" si="5"/>
        <v>600</v>
      </c>
      <c r="C211" s="63">
        <v>2342.4959723729521</v>
      </c>
      <c r="D211" s="70">
        <v>2.3007566000000002</v>
      </c>
      <c r="E211" s="70">
        <v>9.4500000000000001E-3</v>
      </c>
    </row>
    <row r="212" spans="1:5" hidden="1">
      <c r="A212" s="55">
        <v>350</v>
      </c>
      <c r="B212" s="55">
        <f t="shared" si="5"/>
        <v>650</v>
      </c>
      <c r="C212" s="63">
        <v>2488.7302871488459</v>
      </c>
      <c r="D212" s="70">
        <v>2.4842881000000001</v>
      </c>
      <c r="E212" s="70">
        <v>1.02375E-2</v>
      </c>
    </row>
    <row r="213" spans="1:5" hidden="1">
      <c r="A213" s="55">
        <v>350</v>
      </c>
      <c r="B213" s="55">
        <f t="shared" si="5"/>
        <v>700</v>
      </c>
      <c r="C213" s="63">
        <v>2656.8469041995386</v>
      </c>
      <c r="D213" s="70">
        <v>2.6400611</v>
      </c>
      <c r="E213" s="70">
        <v>1.1025E-2</v>
      </c>
    </row>
    <row r="214" spans="1:5" hidden="1">
      <c r="A214" s="55">
        <v>350</v>
      </c>
      <c r="B214" s="55">
        <f t="shared" si="5"/>
        <v>750</v>
      </c>
      <c r="C214" s="63">
        <v>2803.0812189754306</v>
      </c>
      <c r="D214" s="70">
        <v>2.8235926</v>
      </c>
      <c r="E214" s="70">
        <v>1.18125E-2</v>
      </c>
    </row>
    <row r="215" spans="1:5" hidden="1">
      <c r="A215" s="55">
        <v>350</v>
      </c>
      <c r="B215" s="55">
        <f t="shared" si="5"/>
        <v>800</v>
      </c>
      <c r="C215" s="63">
        <v>2971.1978360261237</v>
      </c>
      <c r="D215" s="70">
        <v>3.1179655999999998</v>
      </c>
      <c r="E215" s="70">
        <v>1.26E-2</v>
      </c>
    </row>
    <row r="216" spans="1:5" hidden="1">
      <c r="A216" s="55">
        <v>350</v>
      </c>
      <c r="B216" s="55">
        <f t="shared" si="5"/>
        <v>850</v>
      </c>
      <c r="C216" s="63">
        <v>3117.4321508020171</v>
      </c>
      <c r="D216" s="70">
        <v>3.3014970999999997</v>
      </c>
      <c r="E216" s="70">
        <v>1.33875E-2</v>
      </c>
    </row>
    <row r="217" spans="1:5" hidden="1">
      <c r="A217" s="55">
        <v>350</v>
      </c>
      <c r="B217" s="55">
        <f t="shared" si="5"/>
        <v>900</v>
      </c>
      <c r="C217" s="63">
        <v>3285.5487678527102</v>
      </c>
      <c r="D217" s="70">
        <v>3.4572701000000001</v>
      </c>
      <c r="E217" s="70">
        <v>1.4175E-2</v>
      </c>
    </row>
    <row r="218" spans="1:5" hidden="1">
      <c r="A218" s="55">
        <v>350</v>
      </c>
      <c r="B218" s="55">
        <f t="shared" si="5"/>
        <v>950</v>
      </c>
      <c r="C218" s="63">
        <v>3431.7830826286026</v>
      </c>
      <c r="D218" s="70">
        <v>3.6408016000000001</v>
      </c>
      <c r="E218" s="70">
        <v>1.49625E-2</v>
      </c>
    </row>
    <row r="219" spans="1:5" hidden="1">
      <c r="A219" s="55">
        <v>350</v>
      </c>
      <c r="B219" s="55">
        <f t="shared" si="5"/>
        <v>1000</v>
      </c>
      <c r="C219" s="63">
        <v>3599.8996996792962</v>
      </c>
      <c r="D219" s="70">
        <v>3.7965745999999996</v>
      </c>
      <c r="E219" s="70">
        <v>1.575E-2</v>
      </c>
    </row>
    <row r="220" spans="1:5" hidden="1">
      <c r="A220" s="55">
        <v>350</v>
      </c>
      <c r="B220" s="55">
        <f t="shared" si="5"/>
        <v>1050</v>
      </c>
      <c r="C220" s="63">
        <v>3746.1340144551891</v>
      </c>
      <c r="D220" s="70">
        <v>3.9801061</v>
      </c>
      <c r="E220" s="70">
        <v>1.65375E-2</v>
      </c>
    </row>
    <row r="221" spans="1:5" hidden="1">
      <c r="A221" s="55">
        <v>350</v>
      </c>
      <c r="B221" s="55">
        <f t="shared" si="5"/>
        <v>1100</v>
      </c>
      <c r="C221" s="63">
        <v>3914.2506315058818</v>
      </c>
      <c r="D221" s="70">
        <v>4.1358791000000004</v>
      </c>
      <c r="E221" s="70">
        <v>1.7325E-2</v>
      </c>
    </row>
    <row r="222" spans="1:5" hidden="1">
      <c r="A222" s="55">
        <v>350</v>
      </c>
      <c r="B222" s="55">
        <f t="shared" si="5"/>
        <v>1150</v>
      </c>
      <c r="C222" s="63">
        <v>4060.4849462817751</v>
      </c>
      <c r="D222" s="70">
        <v>4.3194105999999994</v>
      </c>
      <c r="E222" s="70">
        <v>1.81125E-2</v>
      </c>
    </row>
    <row r="223" spans="1:5" hidden="1">
      <c r="A223" s="55">
        <v>350</v>
      </c>
      <c r="B223" s="55">
        <f t="shared" si="5"/>
        <v>1200</v>
      </c>
      <c r="C223" s="63">
        <v>4318.091648332469</v>
      </c>
      <c r="D223" s="70">
        <v>4.4751836000000003</v>
      </c>
      <c r="E223" s="70">
        <v>1.89E-2</v>
      </c>
    </row>
    <row r="224" spans="1:5" hidden="1">
      <c r="A224" s="55">
        <v>350</v>
      </c>
      <c r="B224" s="55">
        <f t="shared" si="5"/>
        <v>1250</v>
      </c>
      <c r="C224" s="63">
        <v>4464.325963108362</v>
      </c>
      <c r="D224" s="70">
        <v>4.6587151000000002</v>
      </c>
      <c r="E224" s="70">
        <v>1.96875E-2</v>
      </c>
    </row>
    <row r="225" spans="1:5" hidden="1">
      <c r="A225" s="55">
        <v>350</v>
      </c>
      <c r="B225" s="55">
        <f t="shared" si="5"/>
        <v>1300</v>
      </c>
      <c r="C225" s="63">
        <v>4632.4425801590542</v>
      </c>
      <c r="D225" s="70">
        <v>4.814488100000001</v>
      </c>
      <c r="E225" s="70">
        <v>2.0475E-2</v>
      </c>
    </row>
    <row r="226" spans="1:5" hidden="1">
      <c r="A226" s="55">
        <v>350</v>
      </c>
      <c r="B226" s="55">
        <f t="shared" si="5"/>
        <v>1350</v>
      </c>
      <c r="C226" s="63">
        <v>4778.6768949349471</v>
      </c>
      <c r="D226" s="70">
        <v>4.9980196000000001</v>
      </c>
      <c r="E226" s="70">
        <v>2.12625E-2</v>
      </c>
    </row>
    <row r="227" spans="1:5" hidden="1">
      <c r="A227" s="55">
        <v>350</v>
      </c>
      <c r="B227" s="55">
        <f t="shared" si="5"/>
        <v>1400</v>
      </c>
      <c r="C227" s="63">
        <v>4946.7935119856393</v>
      </c>
      <c r="D227" s="70">
        <v>5.1537926000000001</v>
      </c>
      <c r="E227" s="70">
        <v>2.205E-2</v>
      </c>
    </row>
    <row r="228" spans="1:5" hidden="1">
      <c r="A228" s="55">
        <v>350</v>
      </c>
      <c r="B228" s="55">
        <f t="shared" si="5"/>
        <v>1450</v>
      </c>
      <c r="C228" s="63">
        <v>5093.0278267615349</v>
      </c>
      <c r="D228" s="70">
        <v>5.3373241000000009</v>
      </c>
      <c r="E228" s="70">
        <v>2.28375E-2</v>
      </c>
    </row>
    <row r="229" spans="1:5" hidden="1">
      <c r="A229" s="55">
        <v>350</v>
      </c>
      <c r="B229" s="55">
        <f t="shared" si="5"/>
        <v>1500</v>
      </c>
      <c r="C229" s="63">
        <v>5261.1444438122271</v>
      </c>
      <c r="D229" s="70">
        <v>5.4930971</v>
      </c>
      <c r="E229" s="70">
        <v>2.3625E-2</v>
      </c>
    </row>
    <row r="230" spans="1:5" hidden="1">
      <c r="A230" s="55">
        <v>350</v>
      </c>
      <c r="B230" s="55">
        <f t="shared" si="5"/>
        <v>1550</v>
      </c>
      <c r="C230" s="63">
        <v>5407.37875858812</v>
      </c>
      <c r="D230" s="70">
        <v>5.6766286000000008</v>
      </c>
      <c r="E230" s="70">
        <v>2.44125E-2</v>
      </c>
    </row>
    <row r="231" spans="1:5" hidden="1">
      <c r="A231" s="55">
        <v>350</v>
      </c>
      <c r="B231" s="55">
        <f t="shared" si="5"/>
        <v>1600</v>
      </c>
      <c r="C231" s="63">
        <v>5575.4953756388122</v>
      </c>
      <c r="D231" s="70">
        <v>5.9710015999999992</v>
      </c>
      <c r="E231" s="70">
        <v>2.52E-2</v>
      </c>
    </row>
    <row r="232" spans="1:5" hidden="1">
      <c r="A232" s="55">
        <v>350</v>
      </c>
      <c r="B232" s="55">
        <f t="shared" si="5"/>
        <v>1650</v>
      </c>
      <c r="C232" s="63">
        <v>5721.7296904147042</v>
      </c>
      <c r="D232" s="70">
        <v>6.1545331000000001</v>
      </c>
      <c r="E232" s="70">
        <v>2.59875E-2</v>
      </c>
    </row>
    <row r="233" spans="1:5" hidden="1">
      <c r="A233" s="55">
        <v>350</v>
      </c>
      <c r="B233" s="55">
        <f t="shared" si="5"/>
        <v>1700</v>
      </c>
      <c r="C233" s="63">
        <v>5889.8463074653982</v>
      </c>
      <c r="D233" s="70">
        <v>6.3103061000000009</v>
      </c>
      <c r="E233" s="70">
        <v>2.6775E-2</v>
      </c>
    </row>
    <row r="234" spans="1:5" hidden="1">
      <c r="A234" s="55">
        <v>350</v>
      </c>
      <c r="B234" s="55">
        <f t="shared" si="5"/>
        <v>1750</v>
      </c>
      <c r="C234" s="63">
        <v>6036.0806222412903</v>
      </c>
      <c r="D234" s="70">
        <v>6.4938375999999991</v>
      </c>
      <c r="E234" s="70">
        <v>2.75625E-2</v>
      </c>
    </row>
    <row r="235" spans="1:5" hidden="1">
      <c r="A235" s="55">
        <v>350</v>
      </c>
      <c r="B235" s="55">
        <f t="shared" si="5"/>
        <v>1800</v>
      </c>
      <c r="C235" s="63">
        <v>6293.6873242919837</v>
      </c>
      <c r="D235" s="70">
        <v>6.6496105999999999</v>
      </c>
      <c r="E235" s="70">
        <v>2.835E-2</v>
      </c>
    </row>
    <row r="236" spans="1:5" hidden="1">
      <c r="A236" s="55">
        <v>350</v>
      </c>
      <c r="B236" s="55">
        <f t="shared" si="5"/>
        <v>1850</v>
      </c>
      <c r="C236" s="63">
        <v>6439.9216390678775</v>
      </c>
      <c r="D236" s="70">
        <v>6.8331420999999999</v>
      </c>
      <c r="E236" s="70">
        <v>2.91375E-2</v>
      </c>
    </row>
    <row r="237" spans="1:5" hidden="1">
      <c r="A237" s="55">
        <v>350</v>
      </c>
      <c r="B237" s="55">
        <f t="shared" si="5"/>
        <v>1900</v>
      </c>
      <c r="C237" s="63">
        <v>6608.0382561185697</v>
      </c>
      <c r="D237" s="70">
        <v>6.9889150999999998</v>
      </c>
      <c r="E237" s="70">
        <v>2.9925E-2</v>
      </c>
    </row>
    <row r="238" spans="1:5" hidden="1">
      <c r="A238" s="55">
        <v>350</v>
      </c>
      <c r="B238" s="55">
        <f t="shared" si="5"/>
        <v>1950</v>
      </c>
      <c r="C238" s="63">
        <v>6754.2725708944627</v>
      </c>
      <c r="D238" s="70">
        <v>7.1724465999999998</v>
      </c>
      <c r="E238" s="70">
        <v>3.07125E-2</v>
      </c>
    </row>
    <row r="239" spans="1:5" hidden="1">
      <c r="A239" s="55">
        <v>350</v>
      </c>
      <c r="B239" s="55">
        <f t="shared" si="5"/>
        <v>2000</v>
      </c>
      <c r="C239" s="63">
        <v>6922.3891879451548</v>
      </c>
      <c r="D239" s="70">
        <v>7.3282195999999997</v>
      </c>
      <c r="E239" s="70">
        <v>3.15E-2</v>
      </c>
    </row>
    <row r="240" spans="1:5" hidden="1">
      <c r="A240" s="55">
        <v>400</v>
      </c>
      <c r="B240" s="55">
        <v>100</v>
      </c>
      <c r="C240" s="63">
        <v>780.20038732728813</v>
      </c>
      <c r="D240" s="70">
        <v>0.66826160000000001</v>
      </c>
      <c r="E240" s="70">
        <v>1.8E-3</v>
      </c>
    </row>
    <row r="241" spans="1:5" hidden="1">
      <c r="A241" s="55">
        <v>400</v>
      </c>
      <c r="B241" s="55">
        <f>B240+50</f>
        <v>150</v>
      </c>
      <c r="C241" s="63">
        <v>935.82010733163827</v>
      </c>
      <c r="D241" s="70">
        <v>0.87169760000000007</v>
      </c>
      <c r="E241" s="70">
        <v>2.7000000000000001E-3</v>
      </c>
    </row>
    <row r="242" spans="1:5" hidden="1">
      <c r="A242" s="55">
        <v>400</v>
      </c>
      <c r="B242" s="55">
        <f t="shared" ref="B242:B278" si="6">B241+50</f>
        <v>200</v>
      </c>
      <c r="C242" s="63">
        <v>1116.4481727929021</v>
      </c>
      <c r="D242" s="70">
        <v>1.0434095999999999</v>
      </c>
      <c r="E242" s="70">
        <v>3.5999999999999999E-3</v>
      </c>
    </row>
    <row r="243" spans="1:5" hidden="1">
      <c r="A243" s="55">
        <v>400</v>
      </c>
      <c r="B243" s="55">
        <f t="shared" si="6"/>
        <v>250</v>
      </c>
      <c r="C243" s="63">
        <v>1272.0678927972522</v>
      </c>
      <c r="D243" s="70">
        <v>1.2468456000000001</v>
      </c>
      <c r="E243" s="70">
        <v>4.4999999999999997E-3</v>
      </c>
    </row>
    <row r="244" spans="1:5" hidden="1">
      <c r="A244" s="55">
        <v>400</v>
      </c>
      <c r="B244" s="55">
        <f t="shared" si="6"/>
        <v>300</v>
      </c>
      <c r="C244" s="63">
        <v>1452.6959582585162</v>
      </c>
      <c r="D244" s="70">
        <v>1.4185576</v>
      </c>
      <c r="E244" s="70">
        <v>5.4000000000000003E-3</v>
      </c>
    </row>
    <row r="245" spans="1:5" hidden="1">
      <c r="A245" s="55">
        <v>400</v>
      </c>
      <c r="B245" s="55">
        <f t="shared" si="6"/>
        <v>350</v>
      </c>
      <c r="C245" s="63">
        <v>1608.3156782628664</v>
      </c>
      <c r="D245" s="70">
        <v>1.6219936000000001</v>
      </c>
      <c r="E245" s="70">
        <v>6.3E-3</v>
      </c>
    </row>
    <row r="246" spans="1:5" hidden="1">
      <c r="A246" s="55">
        <v>400</v>
      </c>
      <c r="B246" s="55">
        <f t="shared" si="6"/>
        <v>400</v>
      </c>
      <c r="C246" s="63">
        <v>1788.9437437241304</v>
      </c>
      <c r="D246" s="70">
        <v>1.7937056</v>
      </c>
      <c r="E246" s="70">
        <v>7.1999999999999998E-3</v>
      </c>
    </row>
    <row r="247" spans="1:5" hidden="1">
      <c r="A247" s="55">
        <v>400</v>
      </c>
      <c r="B247" s="55">
        <f t="shared" si="6"/>
        <v>450</v>
      </c>
      <c r="C247" s="63">
        <v>1944.5634637284804</v>
      </c>
      <c r="D247" s="70">
        <v>1.9971416</v>
      </c>
      <c r="E247" s="70">
        <v>8.0999999999999996E-3</v>
      </c>
    </row>
    <row r="248" spans="1:5" hidden="1">
      <c r="A248" s="55">
        <v>400</v>
      </c>
      <c r="B248" s="55">
        <f t="shared" si="6"/>
        <v>500</v>
      </c>
      <c r="C248" s="63">
        <v>2125.1915291897444</v>
      </c>
      <c r="D248" s="70">
        <v>2.1688535999999998</v>
      </c>
      <c r="E248" s="70">
        <v>8.9999999999999993E-3</v>
      </c>
    </row>
    <row r="249" spans="1:5" hidden="1">
      <c r="A249" s="55">
        <v>400</v>
      </c>
      <c r="B249" s="55">
        <f t="shared" si="6"/>
        <v>550</v>
      </c>
      <c r="C249" s="63">
        <v>2280.8112491940947</v>
      </c>
      <c r="D249" s="70">
        <v>2.3722895999999998</v>
      </c>
      <c r="E249" s="70">
        <v>9.9000000000000008E-3</v>
      </c>
    </row>
    <row r="250" spans="1:5" hidden="1">
      <c r="A250" s="55">
        <v>400</v>
      </c>
      <c r="B250" s="55">
        <f t="shared" si="6"/>
        <v>600</v>
      </c>
      <c r="C250" s="63">
        <v>2570.1565546553584</v>
      </c>
      <c r="D250" s="70">
        <v>2.5440016000000001</v>
      </c>
      <c r="E250" s="70">
        <v>1.0800000000000001E-2</v>
      </c>
    </row>
    <row r="251" spans="1:5" hidden="1">
      <c r="A251" s="55">
        <v>400</v>
      </c>
      <c r="B251" s="55">
        <f t="shared" si="6"/>
        <v>650</v>
      </c>
      <c r="C251" s="63">
        <v>2730.2862746597089</v>
      </c>
      <c r="D251" s="70">
        <v>2.7474376</v>
      </c>
      <c r="E251" s="70">
        <v>1.17E-2</v>
      </c>
    </row>
    <row r="252" spans="1:5" hidden="1">
      <c r="A252" s="55">
        <v>400</v>
      </c>
      <c r="B252" s="55">
        <f t="shared" si="6"/>
        <v>700</v>
      </c>
      <c r="C252" s="63">
        <v>2915.4243401209719</v>
      </c>
      <c r="D252" s="70">
        <v>2.9191496000000003</v>
      </c>
      <c r="E252" s="70">
        <v>1.26E-2</v>
      </c>
    </row>
    <row r="253" spans="1:5" hidden="1">
      <c r="A253" s="55">
        <v>400</v>
      </c>
      <c r="B253" s="55">
        <f t="shared" si="6"/>
        <v>750</v>
      </c>
      <c r="C253" s="63">
        <v>3075.5540601253224</v>
      </c>
      <c r="D253" s="70">
        <v>3.1225856000000003</v>
      </c>
      <c r="E253" s="70">
        <v>1.35E-2</v>
      </c>
    </row>
    <row r="254" spans="1:5" hidden="1">
      <c r="A254" s="55">
        <v>400</v>
      </c>
      <c r="B254" s="55">
        <f t="shared" si="6"/>
        <v>800</v>
      </c>
      <c r="C254" s="63">
        <v>3260.6921255865864</v>
      </c>
      <c r="D254" s="70">
        <v>3.4526975999999996</v>
      </c>
      <c r="E254" s="70">
        <v>1.44E-2</v>
      </c>
    </row>
    <row r="255" spans="1:5" hidden="1">
      <c r="A255" s="55">
        <v>400</v>
      </c>
      <c r="B255" s="55">
        <f t="shared" si="6"/>
        <v>850</v>
      </c>
      <c r="C255" s="63">
        <v>3420.8218455909368</v>
      </c>
      <c r="D255" s="70">
        <v>3.6561336</v>
      </c>
      <c r="E255" s="70">
        <v>1.5299999999999999E-2</v>
      </c>
    </row>
    <row r="256" spans="1:5" hidden="1">
      <c r="A256" s="55">
        <v>400</v>
      </c>
      <c r="B256" s="55">
        <f t="shared" si="6"/>
        <v>900</v>
      </c>
      <c r="C256" s="63">
        <v>3605.9599110521999</v>
      </c>
      <c r="D256" s="70">
        <v>3.8278455999999998</v>
      </c>
      <c r="E256" s="70">
        <v>1.6199999999999999E-2</v>
      </c>
    </row>
    <row r="257" spans="1:5" hidden="1">
      <c r="A257" s="55">
        <v>400</v>
      </c>
      <c r="B257" s="55">
        <f t="shared" si="6"/>
        <v>950</v>
      </c>
      <c r="C257" s="63">
        <v>3766.0896310565508</v>
      </c>
      <c r="D257" s="70">
        <v>4.0312815999999998</v>
      </c>
      <c r="E257" s="70">
        <v>1.7100000000000001E-2</v>
      </c>
    </row>
    <row r="258" spans="1:5" hidden="1">
      <c r="A258" s="55">
        <v>400</v>
      </c>
      <c r="B258" s="55">
        <f t="shared" si="6"/>
        <v>1000</v>
      </c>
      <c r="C258" s="63">
        <v>3951.2276965178148</v>
      </c>
      <c r="D258" s="70">
        <v>4.2029936000000001</v>
      </c>
      <c r="E258" s="70">
        <v>1.7999999999999999E-2</v>
      </c>
    </row>
    <row r="259" spans="1:5" hidden="1">
      <c r="A259" s="55">
        <v>400</v>
      </c>
      <c r="B259" s="55">
        <f t="shared" si="6"/>
        <v>1050</v>
      </c>
      <c r="C259" s="63">
        <v>4111.3574165221644</v>
      </c>
      <c r="D259" s="70">
        <v>4.4064296000000009</v>
      </c>
      <c r="E259" s="70">
        <v>1.89E-2</v>
      </c>
    </row>
    <row r="260" spans="1:5" hidden="1">
      <c r="A260" s="55">
        <v>400</v>
      </c>
      <c r="B260" s="55">
        <f t="shared" si="6"/>
        <v>1100</v>
      </c>
      <c r="C260" s="63">
        <v>4296.4954819834293</v>
      </c>
      <c r="D260" s="70">
        <v>4.5781416000000004</v>
      </c>
      <c r="E260" s="70">
        <v>1.9800000000000002E-2</v>
      </c>
    </row>
    <row r="261" spans="1:5" hidden="1">
      <c r="A261" s="55">
        <v>400</v>
      </c>
      <c r="B261" s="55">
        <f t="shared" si="6"/>
        <v>1150</v>
      </c>
      <c r="C261" s="63">
        <v>4456.6252019877793</v>
      </c>
      <c r="D261" s="70">
        <v>4.7815776000000003</v>
      </c>
      <c r="E261" s="70">
        <v>2.07E-2</v>
      </c>
    </row>
    <row r="262" spans="1:5" hidden="1">
      <c r="A262" s="55">
        <v>400</v>
      </c>
      <c r="B262" s="55">
        <f t="shared" si="6"/>
        <v>1200</v>
      </c>
      <c r="C262" s="63">
        <v>4741.4605074490428</v>
      </c>
      <c r="D262" s="70">
        <v>4.9532896000000006</v>
      </c>
      <c r="E262" s="70">
        <v>2.1600000000000001E-2</v>
      </c>
    </row>
    <row r="263" spans="1:5" hidden="1">
      <c r="A263" s="55">
        <v>400</v>
      </c>
      <c r="B263" s="55">
        <f t="shared" si="6"/>
        <v>1250</v>
      </c>
      <c r="C263" s="63">
        <v>4901.5902274533928</v>
      </c>
      <c r="D263" s="70">
        <v>5.1567256000000006</v>
      </c>
      <c r="E263" s="70">
        <v>2.2499999999999999E-2</v>
      </c>
    </row>
    <row r="264" spans="1:5" hidden="1">
      <c r="A264" s="55">
        <v>400</v>
      </c>
      <c r="B264" s="55">
        <f t="shared" si="6"/>
        <v>1300</v>
      </c>
      <c r="C264" s="63">
        <v>5086.7282929146577</v>
      </c>
      <c r="D264" s="70">
        <v>5.3284376000000009</v>
      </c>
      <c r="E264" s="70">
        <v>2.3400000000000001E-2</v>
      </c>
    </row>
    <row r="265" spans="1:5" hidden="1">
      <c r="A265" s="55">
        <v>400</v>
      </c>
      <c r="B265" s="55">
        <f t="shared" si="6"/>
        <v>1350</v>
      </c>
      <c r="C265" s="63">
        <v>5246.8580129190068</v>
      </c>
      <c r="D265" s="70">
        <v>5.5318735999999999</v>
      </c>
      <c r="E265" s="70">
        <v>2.4299999999999999E-2</v>
      </c>
    </row>
    <row r="266" spans="1:5" hidden="1">
      <c r="A266" s="55">
        <v>400</v>
      </c>
      <c r="B266" s="55">
        <f t="shared" si="6"/>
        <v>1400</v>
      </c>
      <c r="C266" s="63">
        <v>5431.9960783802708</v>
      </c>
      <c r="D266" s="70">
        <v>5.7035856000000011</v>
      </c>
      <c r="E266" s="70">
        <v>2.52E-2</v>
      </c>
    </row>
    <row r="267" spans="1:5" hidden="1">
      <c r="A267" s="55">
        <v>400</v>
      </c>
      <c r="B267" s="55">
        <f t="shared" si="6"/>
        <v>1450</v>
      </c>
      <c r="C267" s="63">
        <v>5592.1257983846208</v>
      </c>
      <c r="D267" s="70">
        <v>5.9070216000000002</v>
      </c>
      <c r="E267" s="70">
        <v>2.6100000000000002E-2</v>
      </c>
    </row>
    <row r="268" spans="1:5" hidden="1">
      <c r="A268" s="55">
        <v>400</v>
      </c>
      <c r="B268" s="55">
        <f t="shared" si="6"/>
        <v>1500</v>
      </c>
      <c r="C268" s="63">
        <v>5777.2638638458848</v>
      </c>
      <c r="D268" s="70">
        <v>6.0787336000000005</v>
      </c>
      <c r="E268" s="70">
        <v>2.7E-2</v>
      </c>
    </row>
    <row r="269" spans="1:5" hidden="1">
      <c r="A269" s="55">
        <v>400</v>
      </c>
      <c r="B269" s="55">
        <f t="shared" si="6"/>
        <v>1550</v>
      </c>
      <c r="C269" s="63">
        <v>5937.3935838502348</v>
      </c>
      <c r="D269" s="70">
        <v>6.2821696000000005</v>
      </c>
      <c r="E269" s="70">
        <v>2.7900000000000001E-2</v>
      </c>
    </row>
    <row r="270" spans="1:5" hidden="1">
      <c r="A270" s="55">
        <v>400</v>
      </c>
      <c r="B270" s="55">
        <f t="shared" si="6"/>
        <v>1600</v>
      </c>
      <c r="C270" s="63">
        <v>6122.5316493114988</v>
      </c>
      <c r="D270" s="70">
        <v>6.6122815999999993</v>
      </c>
      <c r="E270" s="70">
        <v>2.8799999999999999E-2</v>
      </c>
    </row>
    <row r="271" spans="1:5" hidden="1">
      <c r="A271" s="55">
        <v>400</v>
      </c>
      <c r="B271" s="55">
        <f t="shared" si="6"/>
        <v>1650</v>
      </c>
      <c r="C271" s="63">
        <v>6282.6613693158488</v>
      </c>
      <c r="D271" s="70">
        <v>6.8157176000000002</v>
      </c>
      <c r="E271" s="70">
        <v>2.9700000000000001E-2</v>
      </c>
    </row>
    <row r="272" spans="1:5" hidden="1">
      <c r="A272" s="55">
        <v>400</v>
      </c>
      <c r="B272" s="55">
        <f t="shared" si="6"/>
        <v>1700</v>
      </c>
      <c r="C272" s="63">
        <v>6467.7994347771128</v>
      </c>
      <c r="D272" s="70">
        <v>6.9874295999999996</v>
      </c>
      <c r="E272" s="70">
        <v>3.0599999999999999E-2</v>
      </c>
    </row>
    <row r="273" spans="1:5" hidden="1">
      <c r="A273" s="55">
        <v>400</v>
      </c>
      <c r="B273" s="55">
        <f t="shared" si="6"/>
        <v>1750</v>
      </c>
      <c r="C273" s="63">
        <v>6627.9291547814637</v>
      </c>
      <c r="D273" s="70">
        <v>7.1908656000000013</v>
      </c>
      <c r="E273" s="70">
        <v>3.15E-2</v>
      </c>
    </row>
    <row r="274" spans="1:5" hidden="1">
      <c r="A274" s="55">
        <v>400</v>
      </c>
      <c r="B274" s="55">
        <f t="shared" si="6"/>
        <v>1800</v>
      </c>
      <c r="C274" s="63">
        <v>6912.7644602427272</v>
      </c>
      <c r="D274" s="70">
        <v>7.3625775999999998</v>
      </c>
      <c r="E274" s="70">
        <v>3.2399999999999998E-2</v>
      </c>
    </row>
    <row r="275" spans="1:5" hidden="1">
      <c r="A275" s="55">
        <v>400</v>
      </c>
      <c r="B275" s="55">
        <f t="shared" si="6"/>
        <v>1850</v>
      </c>
      <c r="C275" s="63">
        <v>7072.8941802470772</v>
      </c>
      <c r="D275" s="70">
        <v>7.5660135999999998</v>
      </c>
      <c r="E275" s="70">
        <v>3.3300000000000003E-2</v>
      </c>
    </row>
    <row r="276" spans="1:5" hidden="1">
      <c r="A276" s="55">
        <v>400</v>
      </c>
      <c r="B276" s="55">
        <f t="shared" si="6"/>
        <v>1900</v>
      </c>
      <c r="C276" s="63">
        <v>7258.0322457083403</v>
      </c>
      <c r="D276" s="70">
        <v>7.7377256000000001</v>
      </c>
      <c r="E276" s="70">
        <v>3.4200000000000001E-2</v>
      </c>
    </row>
    <row r="277" spans="1:5" hidden="1">
      <c r="A277" s="55">
        <v>400</v>
      </c>
      <c r="B277" s="55">
        <f t="shared" si="6"/>
        <v>1950</v>
      </c>
      <c r="C277" s="63">
        <v>7418.1619657126903</v>
      </c>
      <c r="D277" s="70">
        <v>7.9411616</v>
      </c>
      <c r="E277" s="70">
        <v>3.5099999999999999E-2</v>
      </c>
    </row>
    <row r="278" spans="1:5" hidden="1">
      <c r="A278" s="55">
        <v>400</v>
      </c>
      <c r="B278" s="55">
        <f t="shared" si="6"/>
        <v>2000</v>
      </c>
      <c r="C278" s="63">
        <v>7603.3000311739543</v>
      </c>
      <c r="D278" s="70">
        <v>8.1128736000000004</v>
      </c>
      <c r="E278" s="70">
        <v>3.5999999999999997E-2</v>
      </c>
    </row>
    <row r="279" spans="1:5" hidden="1">
      <c r="A279" s="55">
        <v>450</v>
      </c>
      <c r="B279" s="55">
        <v>100</v>
      </c>
      <c r="C279" s="63">
        <v>849.32163277878249</v>
      </c>
      <c r="D279" s="70">
        <v>0.74029710000000004</v>
      </c>
      <c r="E279" s="70">
        <v>2.0249999999999999E-3</v>
      </c>
    </row>
    <row r="280" spans="1:5" hidden="1">
      <c r="A280" s="55">
        <v>450</v>
      </c>
      <c r="B280" s="55">
        <f>B279+50</f>
        <v>150</v>
      </c>
      <c r="C280" s="63">
        <v>1021.9628011937037</v>
      </c>
      <c r="D280" s="70">
        <v>0.9676416000000001</v>
      </c>
      <c r="E280" s="70">
        <v>3.0374999999999998E-3</v>
      </c>
    </row>
    <row r="281" spans="1:5" hidden="1">
      <c r="A281" s="55">
        <v>450</v>
      </c>
      <c r="B281" s="55">
        <f t="shared" ref="B281:B317" si="7">B280+50</f>
        <v>200</v>
      </c>
      <c r="C281" s="63">
        <v>1222.738358247653</v>
      </c>
      <c r="D281" s="70">
        <v>1.1592966</v>
      </c>
      <c r="E281" s="70">
        <v>4.0499999999999998E-3</v>
      </c>
    </row>
    <row r="282" spans="1:5" hidden="1">
      <c r="A282" s="55">
        <v>450</v>
      </c>
      <c r="B282" s="55">
        <f t="shared" si="7"/>
        <v>250</v>
      </c>
      <c r="C282" s="63">
        <v>1395.3795266625743</v>
      </c>
      <c r="D282" s="70">
        <v>1.3866411000000001</v>
      </c>
      <c r="E282" s="70">
        <v>5.0625000000000002E-3</v>
      </c>
    </row>
    <row r="283" spans="1:5" hidden="1">
      <c r="A283" s="55">
        <v>450</v>
      </c>
      <c r="B283" s="55">
        <f t="shared" si="7"/>
        <v>300</v>
      </c>
      <c r="C283" s="63">
        <v>1596.1550837165234</v>
      </c>
      <c r="D283" s="70">
        <v>1.5782961000000002</v>
      </c>
      <c r="E283" s="70">
        <v>6.0749999999999997E-3</v>
      </c>
    </row>
    <row r="284" spans="1:5" hidden="1">
      <c r="A284" s="55">
        <v>450</v>
      </c>
      <c r="B284" s="55">
        <f t="shared" si="7"/>
        <v>350</v>
      </c>
      <c r="C284" s="63">
        <v>1768.7962521314448</v>
      </c>
      <c r="D284" s="70">
        <v>1.8056406000000003</v>
      </c>
      <c r="E284" s="70">
        <v>7.0875E-3</v>
      </c>
    </row>
    <row r="285" spans="1:5" hidden="1">
      <c r="A285" s="55">
        <v>450</v>
      </c>
      <c r="B285" s="55">
        <f t="shared" si="7"/>
        <v>400</v>
      </c>
      <c r="C285" s="63">
        <v>1969.5718091853939</v>
      </c>
      <c r="D285" s="70">
        <v>1.9972956000000002</v>
      </c>
      <c r="E285" s="70">
        <v>8.0999999999999996E-3</v>
      </c>
    </row>
    <row r="286" spans="1:5" hidden="1">
      <c r="A286" s="55">
        <v>450</v>
      </c>
      <c r="B286" s="55">
        <f t="shared" si="7"/>
        <v>450</v>
      </c>
      <c r="C286" s="63">
        <v>2142.2129776003158</v>
      </c>
      <c r="D286" s="70">
        <v>2.2246400999999998</v>
      </c>
      <c r="E286" s="70">
        <v>9.1125000000000008E-3</v>
      </c>
    </row>
    <row r="287" spans="1:5" hidden="1">
      <c r="A287" s="55">
        <v>450</v>
      </c>
      <c r="B287" s="55">
        <f t="shared" si="7"/>
        <v>500</v>
      </c>
      <c r="C287" s="63">
        <v>2342.9885346542651</v>
      </c>
      <c r="D287" s="70">
        <v>2.4162951000000001</v>
      </c>
      <c r="E287" s="70">
        <v>1.0125E-2</v>
      </c>
    </row>
    <row r="288" spans="1:5" hidden="1">
      <c r="A288" s="55">
        <v>450</v>
      </c>
      <c r="B288" s="55">
        <f t="shared" si="7"/>
        <v>550</v>
      </c>
      <c r="C288" s="63">
        <v>2515.6297030691862</v>
      </c>
      <c r="D288" s="70">
        <v>2.6436396000000002</v>
      </c>
      <c r="E288" s="70">
        <v>1.11375E-2</v>
      </c>
    </row>
    <row r="289" spans="1:5" hidden="1">
      <c r="A289" s="55">
        <v>450</v>
      </c>
      <c r="B289" s="55">
        <f t="shared" si="7"/>
        <v>600</v>
      </c>
      <c r="C289" s="63">
        <v>2835.3296551231356</v>
      </c>
      <c r="D289" s="70">
        <v>2.8352946000000001</v>
      </c>
      <c r="E289" s="70">
        <v>1.2149999999999999E-2</v>
      </c>
    </row>
    <row r="290" spans="1:5" hidden="1">
      <c r="A290" s="55">
        <v>450</v>
      </c>
      <c r="B290" s="55">
        <f t="shared" si="7"/>
        <v>650</v>
      </c>
      <c r="C290" s="63">
        <v>3012.4808235380565</v>
      </c>
      <c r="D290" s="70">
        <v>3.0626391000000002</v>
      </c>
      <c r="E290" s="70">
        <v>1.3162500000000001E-2</v>
      </c>
    </row>
    <row r="291" spans="1:5" hidden="1">
      <c r="A291" s="55">
        <v>450</v>
      </c>
      <c r="B291" s="55">
        <f t="shared" si="7"/>
        <v>700</v>
      </c>
      <c r="C291" s="63">
        <v>3217.766380592006</v>
      </c>
      <c r="D291" s="70">
        <v>3.2542941000000005</v>
      </c>
      <c r="E291" s="70">
        <v>1.4175E-2</v>
      </c>
    </row>
    <row r="292" spans="1:5" hidden="1">
      <c r="A292" s="55">
        <v>450</v>
      </c>
      <c r="B292" s="55">
        <f t="shared" si="7"/>
        <v>750</v>
      </c>
      <c r="C292" s="63">
        <v>3394.9175490069274</v>
      </c>
      <c r="D292" s="70">
        <v>3.4816385999999997</v>
      </c>
      <c r="E292" s="70">
        <v>1.51875E-2</v>
      </c>
    </row>
    <row r="293" spans="1:5" hidden="1">
      <c r="A293" s="55">
        <v>450</v>
      </c>
      <c r="B293" s="55">
        <f t="shared" si="7"/>
        <v>800</v>
      </c>
      <c r="C293" s="63">
        <v>3600.2031060608761</v>
      </c>
      <c r="D293" s="70">
        <v>3.8514936</v>
      </c>
      <c r="E293" s="70">
        <v>1.6199999999999999E-2</v>
      </c>
    </row>
    <row r="294" spans="1:5" hidden="1">
      <c r="A294" s="55">
        <v>450</v>
      </c>
      <c r="B294" s="55">
        <f t="shared" si="7"/>
        <v>850</v>
      </c>
      <c r="C294" s="63">
        <v>3777.3542744757983</v>
      </c>
      <c r="D294" s="70">
        <v>4.0788381000000005</v>
      </c>
      <c r="E294" s="70">
        <v>1.7212499999999999E-2</v>
      </c>
    </row>
    <row r="295" spans="1:5" hidden="1">
      <c r="A295" s="55">
        <v>450</v>
      </c>
      <c r="B295" s="55">
        <f t="shared" si="7"/>
        <v>900</v>
      </c>
      <c r="C295" s="63">
        <v>3982.639831529747</v>
      </c>
      <c r="D295" s="70">
        <v>4.2704931000000004</v>
      </c>
      <c r="E295" s="70">
        <v>1.8225000000000002E-2</v>
      </c>
    </row>
    <row r="296" spans="1:5" hidden="1">
      <c r="A296" s="55">
        <v>450</v>
      </c>
      <c r="B296" s="55">
        <f t="shared" si="7"/>
        <v>950</v>
      </c>
      <c r="C296" s="63">
        <v>4159.7909999446683</v>
      </c>
      <c r="D296" s="70">
        <v>4.4978376000000004</v>
      </c>
      <c r="E296" s="70">
        <v>1.9237500000000001E-2</v>
      </c>
    </row>
    <row r="297" spans="1:5" hidden="1">
      <c r="A297" s="55">
        <v>450</v>
      </c>
      <c r="B297" s="55">
        <f t="shared" si="7"/>
        <v>1000</v>
      </c>
      <c r="C297" s="63">
        <v>4365.0765569986179</v>
      </c>
      <c r="D297" s="70">
        <v>4.6894926000000003</v>
      </c>
      <c r="E297" s="70">
        <v>2.0250000000000001E-2</v>
      </c>
    </row>
    <row r="298" spans="1:5" hidden="1">
      <c r="A298" s="55">
        <v>450</v>
      </c>
      <c r="B298" s="55">
        <f t="shared" si="7"/>
        <v>1050</v>
      </c>
      <c r="C298" s="63">
        <v>4542.2277254135388</v>
      </c>
      <c r="D298" s="70">
        <v>4.9168371000000004</v>
      </c>
      <c r="E298" s="70">
        <v>2.12625E-2</v>
      </c>
    </row>
    <row r="299" spans="1:5" hidden="1">
      <c r="A299" s="55">
        <v>450</v>
      </c>
      <c r="B299" s="55">
        <f t="shared" si="7"/>
        <v>1100</v>
      </c>
      <c r="C299" s="63">
        <v>4747.5132824674874</v>
      </c>
      <c r="D299" s="70">
        <v>5.1084921000000003</v>
      </c>
      <c r="E299" s="70">
        <v>2.2275E-2</v>
      </c>
    </row>
    <row r="300" spans="1:5" hidden="1">
      <c r="A300" s="55">
        <v>450</v>
      </c>
      <c r="B300" s="55">
        <f t="shared" si="7"/>
        <v>1150</v>
      </c>
      <c r="C300" s="63">
        <v>4924.6644508824093</v>
      </c>
      <c r="D300" s="70">
        <v>5.3358366000000004</v>
      </c>
      <c r="E300" s="70">
        <v>2.3287499999999999E-2</v>
      </c>
    </row>
    <row r="301" spans="1:5" hidden="1">
      <c r="A301" s="55">
        <v>450</v>
      </c>
      <c r="B301" s="55">
        <f t="shared" si="7"/>
        <v>1200</v>
      </c>
      <c r="C301" s="63">
        <v>5239.8544029363584</v>
      </c>
      <c r="D301" s="70">
        <v>5.5274916000000003</v>
      </c>
      <c r="E301" s="70">
        <v>2.4299999999999999E-2</v>
      </c>
    </row>
    <row r="302" spans="1:5" hidden="1">
      <c r="A302" s="55">
        <v>450</v>
      </c>
      <c r="B302" s="55">
        <f t="shared" si="7"/>
        <v>1250</v>
      </c>
      <c r="C302" s="63">
        <v>5417.0055713512811</v>
      </c>
      <c r="D302" s="70">
        <v>5.7548361000000003</v>
      </c>
      <c r="E302" s="70">
        <v>2.5312500000000002E-2</v>
      </c>
    </row>
    <row r="303" spans="1:5" hidden="1">
      <c r="A303" s="55">
        <v>450</v>
      </c>
      <c r="B303" s="55">
        <f t="shared" si="7"/>
        <v>1300</v>
      </c>
      <c r="C303" s="63">
        <v>5622.2911284052298</v>
      </c>
      <c r="D303" s="70">
        <v>5.9464911000000003</v>
      </c>
      <c r="E303" s="70">
        <v>2.6325000000000001E-2</v>
      </c>
    </row>
    <row r="304" spans="1:5" hidden="1">
      <c r="A304" s="55">
        <v>450</v>
      </c>
      <c r="B304" s="55">
        <f t="shared" si="7"/>
        <v>1350</v>
      </c>
      <c r="C304" s="63">
        <v>5799.4422968201497</v>
      </c>
      <c r="D304" s="70">
        <v>6.1738356000000012</v>
      </c>
      <c r="E304" s="70">
        <v>2.7337500000000001E-2</v>
      </c>
    </row>
    <row r="305" spans="1:5" hidden="1">
      <c r="A305" s="55">
        <v>450</v>
      </c>
      <c r="B305" s="55">
        <f t="shared" si="7"/>
        <v>1400</v>
      </c>
      <c r="C305" s="63">
        <v>6004.7278538741002</v>
      </c>
      <c r="D305" s="70">
        <v>6.3654906000000011</v>
      </c>
      <c r="E305" s="70">
        <v>2.835E-2</v>
      </c>
    </row>
    <row r="306" spans="1:5" hidden="1">
      <c r="A306" s="55">
        <v>450</v>
      </c>
      <c r="B306" s="55">
        <f t="shared" si="7"/>
        <v>1450</v>
      </c>
      <c r="C306" s="63">
        <v>6181.8790222890211</v>
      </c>
      <c r="D306" s="70">
        <v>6.5928351000000003</v>
      </c>
      <c r="E306" s="70">
        <v>2.93625E-2</v>
      </c>
    </row>
    <row r="307" spans="1:5" hidden="1">
      <c r="A307" s="55">
        <v>450</v>
      </c>
      <c r="B307" s="55">
        <f t="shared" si="7"/>
        <v>1500</v>
      </c>
      <c r="C307" s="63">
        <v>6387.1645793429689</v>
      </c>
      <c r="D307" s="70">
        <v>6.7844901000000002</v>
      </c>
      <c r="E307" s="70">
        <v>3.0374999999999999E-2</v>
      </c>
    </row>
    <row r="308" spans="1:5" hidden="1">
      <c r="A308" s="55">
        <v>450</v>
      </c>
      <c r="B308" s="55">
        <f t="shared" si="7"/>
        <v>1550</v>
      </c>
      <c r="C308" s="63">
        <v>6564.3157477578925</v>
      </c>
      <c r="D308" s="70">
        <v>7.0118346000000003</v>
      </c>
      <c r="E308" s="70">
        <v>3.1387499999999999E-2</v>
      </c>
    </row>
    <row r="309" spans="1:5" hidden="1">
      <c r="A309" s="55">
        <v>450</v>
      </c>
      <c r="B309" s="55">
        <f t="shared" si="7"/>
        <v>1600</v>
      </c>
      <c r="C309" s="63">
        <v>6769.6013048118411</v>
      </c>
      <c r="D309" s="70">
        <v>7.3816896000000005</v>
      </c>
      <c r="E309" s="70">
        <v>3.2399999999999998E-2</v>
      </c>
    </row>
    <row r="310" spans="1:5" hidden="1">
      <c r="A310" s="55">
        <v>450</v>
      </c>
      <c r="B310" s="55">
        <f t="shared" si="7"/>
        <v>1650</v>
      </c>
      <c r="C310" s="63">
        <v>6946.7524732267611</v>
      </c>
      <c r="D310" s="70">
        <v>7.6090341000000006</v>
      </c>
      <c r="E310" s="70">
        <v>3.3412499999999998E-2</v>
      </c>
    </row>
    <row r="311" spans="1:5" hidden="1">
      <c r="A311" s="55">
        <v>450</v>
      </c>
      <c r="B311" s="55">
        <f t="shared" si="7"/>
        <v>1700</v>
      </c>
      <c r="C311" s="63">
        <v>7152.0380302807116</v>
      </c>
      <c r="D311" s="70">
        <v>7.8006891000000005</v>
      </c>
      <c r="E311" s="70">
        <v>3.4424999999999997E-2</v>
      </c>
    </row>
    <row r="312" spans="1:5" hidden="1">
      <c r="A312" s="55">
        <v>450</v>
      </c>
      <c r="B312" s="55">
        <f t="shared" si="7"/>
        <v>1750</v>
      </c>
      <c r="C312" s="63">
        <v>7329.1891986956334</v>
      </c>
      <c r="D312" s="70">
        <v>8.0280336000000005</v>
      </c>
      <c r="E312" s="70">
        <v>3.5437499999999997E-2</v>
      </c>
    </row>
    <row r="313" spans="1:5" hidden="1">
      <c r="A313" s="55">
        <v>450</v>
      </c>
      <c r="B313" s="55">
        <f t="shared" si="7"/>
        <v>1800</v>
      </c>
      <c r="C313" s="63">
        <v>7644.3791507495825</v>
      </c>
      <c r="D313" s="70">
        <v>8.2196885999999996</v>
      </c>
      <c r="E313" s="70">
        <v>3.6450000000000003E-2</v>
      </c>
    </row>
    <row r="314" spans="1:5" hidden="1">
      <c r="A314" s="55">
        <v>450</v>
      </c>
      <c r="B314" s="55">
        <f t="shared" si="7"/>
        <v>1850</v>
      </c>
      <c r="C314" s="63">
        <v>7821.5303191645035</v>
      </c>
      <c r="D314" s="70">
        <v>8.4470331000000005</v>
      </c>
      <c r="E314" s="70">
        <v>3.7462500000000003E-2</v>
      </c>
    </row>
    <row r="315" spans="1:5" hidden="1">
      <c r="A315" s="55">
        <v>450</v>
      </c>
      <c r="B315" s="55">
        <f t="shared" si="7"/>
        <v>1900</v>
      </c>
      <c r="C315" s="63">
        <v>8026.815876218453</v>
      </c>
      <c r="D315" s="70">
        <v>8.6386881000000013</v>
      </c>
      <c r="E315" s="70">
        <v>3.8475000000000002E-2</v>
      </c>
    </row>
    <row r="316" spans="1:5" hidden="1">
      <c r="A316" s="55">
        <v>450</v>
      </c>
      <c r="B316" s="55">
        <f t="shared" si="7"/>
        <v>1950</v>
      </c>
      <c r="C316" s="63">
        <v>8203.9670446333748</v>
      </c>
      <c r="D316" s="70">
        <v>8.8660326000000005</v>
      </c>
      <c r="E316" s="70">
        <v>3.9487500000000002E-2</v>
      </c>
    </row>
    <row r="317" spans="1:5" hidden="1">
      <c r="A317" s="55">
        <v>450</v>
      </c>
      <c r="B317" s="55">
        <f t="shared" si="7"/>
        <v>2000</v>
      </c>
      <c r="C317" s="63">
        <v>8409.2526016873235</v>
      </c>
      <c r="D317" s="70">
        <v>9.0576876000000013</v>
      </c>
      <c r="E317" s="70">
        <v>4.0500000000000001E-2</v>
      </c>
    </row>
    <row r="318" spans="1:5" hidden="1">
      <c r="A318" s="55">
        <v>500</v>
      </c>
      <c r="B318" s="55">
        <v>100</v>
      </c>
      <c r="C318" s="63">
        <v>912.19079186604836</v>
      </c>
      <c r="D318" s="70">
        <v>0.80432460000000006</v>
      </c>
      <c r="E318" s="70">
        <v>2.2499999999999998E-3</v>
      </c>
    </row>
    <row r="319" spans="1:5" hidden="1">
      <c r="A319" s="55">
        <v>500</v>
      </c>
      <c r="B319" s="55">
        <f>B318+50</f>
        <v>150</v>
      </c>
      <c r="C319" s="63">
        <v>1098.7273655094266</v>
      </c>
      <c r="D319" s="70">
        <v>1.0515736</v>
      </c>
      <c r="E319" s="70">
        <v>3.375E-3</v>
      </c>
    </row>
    <row r="320" spans="1:5" hidden="1">
      <c r="A320" s="55">
        <v>500</v>
      </c>
      <c r="B320" s="55">
        <f t="shared" ref="B320:B356" si="8">B319+50</f>
        <v>200</v>
      </c>
      <c r="C320" s="63">
        <v>1316.524370973947</v>
      </c>
      <c r="D320" s="70">
        <v>1.2591676000000001</v>
      </c>
      <c r="E320" s="70">
        <v>4.4999999999999997E-3</v>
      </c>
    </row>
    <row r="321" spans="1:5" hidden="1">
      <c r="A321" s="55">
        <v>500</v>
      </c>
      <c r="B321" s="55">
        <f t="shared" si="8"/>
        <v>250</v>
      </c>
      <c r="C321" s="63">
        <v>1503.060944617325</v>
      </c>
      <c r="D321" s="70">
        <v>1.5064166000000001</v>
      </c>
      <c r="E321" s="70">
        <v>5.6249999999999998E-3</v>
      </c>
    </row>
    <row r="322" spans="1:5" hidden="1">
      <c r="A322" s="55">
        <v>500</v>
      </c>
      <c r="B322" s="55">
        <f t="shared" si="8"/>
        <v>300</v>
      </c>
      <c r="C322" s="63">
        <v>1720.8579500818455</v>
      </c>
      <c r="D322" s="70">
        <v>1.7140105999999999</v>
      </c>
      <c r="E322" s="70">
        <v>6.7499999999999999E-3</v>
      </c>
    </row>
    <row r="323" spans="1:5" hidden="1">
      <c r="A323" s="55">
        <v>500</v>
      </c>
      <c r="B323" s="55">
        <f t="shared" si="8"/>
        <v>350</v>
      </c>
      <c r="C323" s="63">
        <v>1907.3945237252242</v>
      </c>
      <c r="D323" s="70">
        <v>1.9612596</v>
      </c>
      <c r="E323" s="70">
        <v>7.8750000000000001E-3</v>
      </c>
    </row>
    <row r="324" spans="1:5" hidden="1">
      <c r="A324" s="55">
        <v>500</v>
      </c>
      <c r="B324" s="55">
        <f t="shared" si="8"/>
        <v>400</v>
      </c>
      <c r="C324" s="63">
        <v>2125.1915291897444</v>
      </c>
      <c r="D324" s="70">
        <v>2.1688535999999998</v>
      </c>
      <c r="E324" s="70">
        <v>8.9999999999999993E-3</v>
      </c>
    </row>
    <row r="325" spans="1:5" hidden="1">
      <c r="A325" s="55">
        <v>500</v>
      </c>
      <c r="B325" s="55">
        <f t="shared" si="8"/>
        <v>450</v>
      </c>
      <c r="C325" s="63">
        <v>2311.7281028331226</v>
      </c>
      <c r="D325" s="70">
        <v>2.4161026000000003</v>
      </c>
      <c r="E325" s="70">
        <v>1.0125E-2</v>
      </c>
    </row>
    <row r="326" spans="1:5" hidden="1">
      <c r="A326" s="55">
        <v>500</v>
      </c>
      <c r="B326" s="55">
        <f t="shared" si="8"/>
        <v>500</v>
      </c>
      <c r="C326" s="63">
        <v>2529.5251082976429</v>
      </c>
      <c r="D326" s="70">
        <v>2.6236966000000002</v>
      </c>
      <c r="E326" s="70">
        <v>1.125E-2</v>
      </c>
    </row>
    <row r="327" spans="1:5" hidden="1">
      <c r="A327" s="55">
        <v>500</v>
      </c>
      <c r="B327" s="55">
        <f t="shared" si="8"/>
        <v>550</v>
      </c>
      <c r="C327" s="63">
        <v>2716.0616819410216</v>
      </c>
      <c r="D327" s="70">
        <v>2.8709456000000002</v>
      </c>
      <c r="E327" s="70">
        <v>1.2375000000000001E-2</v>
      </c>
    </row>
    <row r="328" spans="1:5" hidden="1">
      <c r="A328" s="55">
        <v>500</v>
      </c>
      <c r="B328" s="55">
        <f t="shared" si="8"/>
        <v>600</v>
      </c>
      <c r="C328" s="63">
        <v>3062.9902374055414</v>
      </c>
      <c r="D328" s="70">
        <v>3.0785396</v>
      </c>
      <c r="E328" s="70">
        <v>1.35E-2</v>
      </c>
    </row>
    <row r="329" spans="1:5" hidden="1">
      <c r="A329" s="55">
        <v>500</v>
      </c>
      <c r="B329" s="55">
        <f t="shared" si="8"/>
        <v>650</v>
      </c>
      <c r="C329" s="63">
        <v>3254.0368110489198</v>
      </c>
      <c r="D329" s="70">
        <v>3.3257886000000001</v>
      </c>
      <c r="E329" s="70">
        <v>1.4625000000000001E-2</v>
      </c>
    </row>
    <row r="330" spans="1:5" hidden="1">
      <c r="A330" s="55">
        <v>500</v>
      </c>
      <c r="B330" s="55">
        <f t="shared" si="8"/>
        <v>700</v>
      </c>
      <c r="C330" s="63">
        <v>3476.3438165134403</v>
      </c>
      <c r="D330" s="70">
        <v>3.5333826000000004</v>
      </c>
      <c r="E330" s="70">
        <v>1.575E-2</v>
      </c>
    </row>
    <row r="331" spans="1:5" hidden="1">
      <c r="A331" s="55">
        <v>500</v>
      </c>
      <c r="B331" s="55">
        <f t="shared" si="8"/>
        <v>750</v>
      </c>
      <c r="C331" s="63">
        <v>3667.3903901568187</v>
      </c>
      <c r="D331" s="70">
        <v>3.7806316</v>
      </c>
      <c r="E331" s="70">
        <v>1.6875000000000001E-2</v>
      </c>
    </row>
    <row r="332" spans="1:5" hidden="1">
      <c r="A332" s="55">
        <v>500</v>
      </c>
      <c r="B332" s="55">
        <f t="shared" si="8"/>
        <v>800</v>
      </c>
      <c r="C332" s="63">
        <v>3889.6973956213392</v>
      </c>
      <c r="D332" s="70">
        <v>4.1862256000000002</v>
      </c>
      <c r="E332" s="70">
        <v>1.7999999999999999E-2</v>
      </c>
    </row>
    <row r="333" spans="1:5" hidden="1">
      <c r="A333" s="55">
        <v>500</v>
      </c>
      <c r="B333" s="55">
        <f t="shared" si="8"/>
        <v>850</v>
      </c>
      <c r="C333" s="63">
        <v>4080.7439692647167</v>
      </c>
      <c r="D333" s="70">
        <v>4.4334746000000003</v>
      </c>
      <c r="E333" s="70">
        <v>1.9125E-2</v>
      </c>
    </row>
    <row r="334" spans="1:5" hidden="1">
      <c r="A334" s="55">
        <v>500</v>
      </c>
      <c r="B334" s="55">
        <f t="shared" si="8"/>
        <v>900</v>
      </c>
      <c r="C334" s="63">
        <v>4303.0509747292372</v>
      </c>
      <c r="D334" s="70">
        <v>4.6410686000000005</v>
      </c>
      <c r="E334" s="70">
        <v>2.0250000000000001E-2</v>
      </c>
    </row>
    <row r="335" spans="1:5" hidden="1">
      <c r="A335" s="55">
        <v>500</v>
      </c>
      <c r="B335" s="55">
        <f t="shared" si="8"/>
        <v>950</v>
      </c>
      <c r="C335" s="63">
        <v>4494.0975483726152</v>
      </c>
      <c r="D335" s="70">
        <v>4.8883176000000006</v>
      </c>
      <c r="E335" s="70">
        <v>2.1375000000000002E-2</v>
      </c>
    </row>
    <row r="336" spans="1:5" hidden="1">
      <c r="A336" s="55">
        <v>500</v>
      </c>
      <c r="B336" s="55">
        <f t="shared" si="8"/>
        <v>1000</v>
      </c>
      <c r="C336" s="63">
        <v>4716.4045538371365</v>
      </c>
      <c r="D336" s="70">
        <v>5.0959116000000009</v>
      </c>
      <c r="E336" s="70">
        <v>2.2499999999999999E-2</v>
      </c>
    </row>
    <row r="337" spans="1:5" hidden="1">
      <c r="A337" s="55">
        <v>500</v>
      </c>
      <c r="B337" s="55">
        <f t="shared" si="8"/>
        <v>1050</v>
      </c>
      <c r="C337" s="63">
        <v>4907.4511274805145</v>
      </c>
      <c r="D337" s="70">
        <v>5.3431606</v>
      </c>
      <c r="E337" s="70">
        <v>2.3625E-2</v>
      </c>
    </row>
    <row r="338" spans="1:5" hidden="1">
      <c r="A338" s="55">
        <v>500</v>
      </c>
      <c r="B338" s="55">
        <f t="shared" si="8"/>
        <v>1100</v>
      </c>
      <c r="C338" s="63">
        <v>5129.7581329450359</v>
      </c>
      <c r="D338" s="70">
        <v>5.5507546000000003</v>
      </c>
      <c r="E338" s="70">
        <v>2.4750000000000001E-2</v>
      </c>
    </row>
    <row r="339" spans="1:5" hidden="1">
      <c r="A339" s="55">
        <v>500</v>
      </c>
      <c r="B339" s="55">
        <f t="shared" si="8"/>
        <v>1150</v>
      </c>
      <c r="C339" s="63">
        <v>5320.804706588413</v>
      </c>
      <c r="D339" s="70">
        <v>5.7980036000000004</v>
      </c>
      <c r="E339" s="70">
        <v>2.5874999999999999E-2</v>
      </c>
    </row>
    <row r="340" spans="1:5" hidden="1">
      <c r="A340" s="55">
        <v>500</v>
      </c>
      <c r="B340" s="55">
        <f t="shared" si="8"/>
        <v>1200</v>
      </c>
      <c r="C340" s="63">
        <v>5663.223262052933</v>
      </c>
      <c r="D340" s="70">
        <v>6.0055975999999998</v>
      </c>
      <c r="E340" s="70">
        <v>2.7E-2</v>
      </c>
    </row>
    <row r="341" spans="1:5" hidden="1">
      <c r="A341" s="55">
        <v>500</v>
      </c>
      <c r="B341" s="55">
        <f t="shared" si="8"/>
        <v>1250</v>
      </c>
      <c r="C341" s="63">
        <v>5854.269835696311</v>
      </c>
      <c r="D341" s="70">
        <v>6.2528465999999998</v>
      </c>
      <c r="E341" s="70">
        <v>2.8125000000000001E-2</v>
      </c>
    </row>
    <row r="342" spans="1:5" hidden="1">
      <c r="A342" s="55">
        <v>500</v>
      </c>
      <c r="B342" s="55">
        <f t="shared" si="8"/>
        <v>1300</v>
      </c>
      <c r="C342" s="63">
        <v>6076.5768411608315</v>
      </c>
      <c r="D342" s="70">
        <v>6.460440600000001</v>
      </c>
      <c r="E342" s="70">
        <v>2.9250000000000002E-2</v>
      </c>
    </row>
    <row r="343" spans="1:5" hidden="1">
      <c r="A343" s="55">
        <v>500</v>
      </c>
      <c r="B343" s="55">
        <f t="shared" si="8"/>
        <v>1350</v>
      </c>
      <c r="C343" s="63">
        <v>6267.6234148042104</v>
      </c>
      <c r="D343" s="70">
        <v>6.707689600000001</v>
      </c>
      <c r="E343" s="70">
        <v>3.0374999999999999E-2</v>
      </c>
    </row>
    <row r="344" spans="1:5" hidden="1">
      <c r="A344" s="55">
        <v>500</v>
      </c>
      <c r="B344" s="55">
        <f t="shared" si="8"/>
        <v>1400</v>
      </c>
      <c r="C344" s="63">
        <v>6489.9304202687299</v>
      </c>
      <c r="D344" s="70">
        <v>6.9152836000000013</v>
      </c>
      <c r="E344" s="70">
        <v>3.15E-2</v>
      </c>
    </row>
    <row r="345" spans="1:5" hidden="1">
      <c r="A345" s="55">
        <v>500</v>
      </c>
      <c r="B345" s="55">
        <f t="shared" si="8"/>
        <v>1450</v>
      </c>
      <c r="C345" s="63">
        <v>6680.9769939121088</v>
      </c>
      <c r="D345" s="70">
        <v>7.1625326000000005</v>
      </c>
      <c r="E345" s="70">
        <v>3.2625000000000001E-2</v>
      </c>
    </row>
    <row r="346" spans="1:5" hidden="1">
      <c r="A346" s="55">
        <v>500</v>
      </c>
      <c r="B346" s="55">
        <f t="shared" si="8"/>
        <v>1500</v>
      </c>
      <c r="C346" s="63">
        <v>6903.2839993766302</v>
      </c>
      <c r="D346" s="70">
        <v>7.3701266000000007</v>
      </c>
      <c r="E346" s="70">
        <v>3.3750000000000002E-2</v>
      </c>
    </row>
    <row r="347" spans="1:5" hidden="1">
      <c r="A347" s="55">
        <v>500</v>
      </c>
      <c r="B347" s="55">
        <f t="shared" si="8"/>
        <v>1550</v>
      </c>
      <c r="C347" s="63">
        <v>7094.3305730200063</v>
      </c>
      <c r="D347" s="70">
        <v>7.6173756000000008</v>
      </c>
      <c r="E347" s="70">
        <v>3.4875000000000003E-2</v>
      </c>
    </row>
    <row r="348" spans="1:5" hidden="1">
      <c r="A348" s="55">
        <v>500</v>
      </c>
      <c r="B348" s="55">
        <f t="shared" si="8"/>
        <v>1600</v>
      </c>
      <c r="C348" s="63">
        <v>7316.6375784845286</v>
      </c>
      <c r="D348" s="70">
        <v>8.0229695999999997</v>
      </c>
      <c r="E348" s="70">
        <v>3.5999999999999997E-2</v>
      </c>
    </row>
    <row r="349" spans="1:5" hidden="1">
      <c r="A349" s="55">
        <v>500</v>
      </c>
      <c r="B349" s="55">
        <f t="shared" si="8"/>
        <v>1650</v>
      </c>
      <c r="C349" s="63">
        <v>7507.6841521279066</v>
      </c>
      <c r="D349" s="70">
        <v>8.2702186000000015</v>
      </c>
      <c r="E349" s="70">
        <v>3.7124999999999998E-2</v>
      </c>
    </row>
    <row r="350" spans="1:5" hidden="1">
      <c r="A350" s="55">
        <v>500</v>
      </c>
      <c r="B350" s="55">
        <f t="shared" si="8"/>
        <v>1700</v>
      </c>
      <c r="C350" s="63">
        <v>7729.9911575924261</v>
      </c>
      <c r="D350" s="70">
        <v>8.4778126</v>
      </c>
      <c r="E350" s="70">
        <v>3.8249999999999999E-2</v>
      </c>
    </row>
    <row r="351" spans="1:5" hidden="1">
      <c r="A351" s="55">
        <v>500</v>
      </c>
      <c r="B351" s="55">
        <f t="shared" si="8"/>
        <v>1750</v>
      </c>
      <c r="C351" s="63">
        <v>7921.037731235805</v>
      </c>
      <c r="D351" s="70">
        <v>8.7250616000000001</v>
      </c>
      <c r="E351" s="70">
        <v>3.9375E-2</v>
      </c>
    </row>
    <row r="352" spans="1:5" hidden="1">
      <c r="A352" s="55">
        <v>500</v>
      </c>
      <c r="B352" s="55">
        <f t="shared" si="8"/>
        <v>1800</v>
      </c>
      <c r="C352" s="63">
        <v>8263.4562867003242</v>
      </c>
      <c r="D352" s="70">
        <v>8.9326556000000004</v>
      </c>
      <c r="E352" s="70">
        <v>4.0500000000000001E-2</v>
      </c>
    </row>
    <row r="353" spans="1:5" hidden="1">
      <c r="A353" s="55">
        <v>500</v>
      </c>
      <c r="B353" s="55">
        <f t="shared" si="8"/>
        <v>1850</v>
      </c>
      <c r="C353" s="63">
        <v>8454.502860343704</v>
      </c>
      <c r="D353" s="70">
        <v>9.1799046000000004</v>
      </c>
      <c r="E353" s="70">
        <v>4.1625000000000002E-2</v>
      </c>
    </row>
    <row r="354" spans="1:5" hidden="1">
      <c r="A354" s="55">
        <v>500</v>
      </c>
      <c r="B354" s="55">
        <f t="shared" si="8"/>
        <v>1900</v>
      </c>
      <c r="C354" s="63">
        <v>8676.8098658082235</v>
      </c>
      <c r="D354" s="70">
        <v>9.3874986000000007</v>
      </c>
      <c r="E354" s="70">
        <v>4.2750000000000003E-2</v>
      </c>
    </row>
    <row r="355" spans="1:5" hidden="1">
      <c r="A355" s="55">
        <v>500</v>
      </c>
      <c r="B355" s="55">
        <f t="shared" si="8"/>
        <v>1950</v>
      </c>
      <c r="C355" s="63">
        <v>8867.8564394516015</v>
      </c>
      <c r="D355" s="70">
        <v>9.6347476000000007</v>
      </c>
      <c r="E355" s="70">
        <v>4.3874999999999997E-2</v>
      </c>
    </row>
    <row r="356" spans="1:5" hidden="1">
      <c r="A356" s="55">
        <v>500</v>
      </c>
      <c r="B356" s="55">
        <f t="shared" si="8"/>
        <v>2000</v>
      </c>
      <c r="C356" s="63">
        <v>9090.1634449161229</v>
      </c>
      <c r="D356" s="70">
        <v>9.842341600000001</v>
      </c>
      <c r="E356" s="70">
        <v>4.4999999999999998E-2</v>
      </c>
    </row>
    <row r="357" spans="1:5" hidden="1">
      <c r="A357" s="55">
        <v>550</v>
      </c>
      <c r="B357" s="55">
        <v>100</v>
      </c>
      <c r="C357" s="63">
        <v>981.31203731754294</v>
      </c>
      <c r="D357" s="70">
        <v>0.87636010000000009</v>
      </c>
      <c r="E357" s="70">
        <v>2.4750000000000002E-3</v>
      </c>
    </row>
    <row r="358" spans="1:5" hidden="1">
      <c r="A358" s="55">
        <v>550</v>
      </c>
      <c r="B358" s="55">
        <f>B357+50</f>
        <v>150</v>
      </c>
      <c r="C358" s="63">
        <v>1184.8700593714921</v>
      </c>
      <c r="D358" s="70">
        <v>1.1475176</v>
      </c>
      <c r="E358" s="70">
        <v>3.7125000000000001E-3</v>
      </c>
    </row>
    <row r="359" spans="1:5" hidden="1">
      <c r="A359" s="55">
        <v>550</v>
      </c>
      <c r="B359" s="55">
        <f t="shared" ref="B359:B395" si="9">B358+50</f>
        <v>200</v>
      </c>
      <c r="C359" s="63">
        <v>1422.8145564286979</v>
      </c>
      <c r="D359" s="70">
        <v>1.3750546000000001</v>
      </c>
      <c r="E359" s="70">
        <v>4.9500000000000004E-3</v>
      </c>
    </row>
    <row r="360" spans="1:5" hidden="1">
      <c r="A360" s="55">
        <v>550</v>
      </c>
      <c r="B360" s="55">
        <f t="shared" si="9"/>
        <v>250</v>
      </c>
      <c r="C360" s="63">
        <v>1626.372578482647</v>
      </c>
      <c r="D360" s="70">
        <v>1.6462121000000001</v>
      </c>
      <c r="E360" s="70">
        <v>6.1875000000000003E-3</v>
      </c>
    </row>
    <row r="361" spans="1:5" hidden="1">
      <c r="A361" s="55">
        <v>550</v>
      </c>
      <c r="B361" s="55">
        <f t="shared" si="9"/>
        <v>300</v>
      </c>
      <c r="C361" s="63">
        <v>1864.3170755398535</v>
      </c>
      <c r="D361" s="70">
        <v>1.8737490999999999</v>
      </c>
      <c r="E361" s="70">
        <v>7.4250000000000002E-3</v>
      </c>
    </row>
    <row r="362" spans="1:5" hidden="1">
      <c r="A362" s="55">
        <v>550</v>
      </c>
      <c r="B362" s="55">
        <f t="shared" si="9"/>
        <v>350</v>
      </c>
      <c r="C362" s="63">
        <v>2067.8750975938024</v>
      </c>
      <c r="D362" s="70">
        <v>2.1449066000000001</v>
      </c>
      <c r="E362" s="70">
        <v>8.6625000000000001E-3</v>
      </c>
    </row>
    <row r="363" spans="1:5" hidden="1">
      <c r="A363" s="55">
        <v>550</v>
      </c>
      <c r="B363" s="55">
        <f t="shared" si="9"/>
        <v>400</v>
      </c>
      <c r="C363" s="63">
        <v>2305.8195946510086</v>
      </c>
      <c r="D363" s="70">
        <v>2.3724436</v>
      </c>
      <c r="E363" s="70">
        <v>9.9000000000000008E-3</v>
      </c>
    </row>
    <row r="364" spans="1:5" hidden="1">
      <c r="A364" s="55">
        <v>550</v>
      </c>
      <c r="B364" s="55">
        <f t="shared" si="9"/>
        <v>450</v>
      </c>
      <c r="C364" s="63">
        <v>2509.3776167049577</v>
      </c>
      <c r="D364" s="70">
        <v>2.6436011000000001</v>
      </c>
      <c r="E364" s="70">
        <v>1.11375E-2</v>
      </c>
    </row>
    <row r="365" spans="1:5" hidden="1">
      <c r="A365" s="55">
        <v>550</v>
      </c>
      <c r="B365" s="55">
        <f t="shared" si="9"/>
        <v>500</v>
      </c>
      <c r="C365" s="63">
        <v>2747.322113762164</v>
      </c>
      <c r="D365" s="70">
        <v>2.8711381</v>
      </c>
      <c r="E365" s="70">
        <v>1.2375000000000001E-2</v>
      </c>
    </row>
    <row r="366" spans="1:5" hidden="1">
      <c r="A366" s="55">
        <v>550</v>
      </c>
      <c r="B366" s="55">
        <f t="shared" si="9"/>
        <v>550</v>
      </c>
      <c r="C366" s="63">
        <v>2950.8801358161127</v>
      </c>
      <c r="D366" s="70">
        <v>3.1422956000000002</v>
      </c>
      <c r="E366" s="70">
        <v>1.36125E-2</v>
      </c>
    </row>
    <row r="367" spans="1:5" hidden="1">
      <c r="A367" s="55">
        <v>550</v>
      </c>
      <c r="B367" s="55">
        <f t="shared" si="9"/>
        <v>600</v>
      </c>
      <c r="C367" s="63">
        <v>3328.1633378733186</v>
      </c>
      <c r="D367" s="70">
        <v>3.3698326000000001</v>
      </c>
      <c r="E367" s="70">
        <v>1.485E-2</v>
      </c>
    </row>
    <row r="368" spans="1:5" hidden="1">
      <c r="A368" s="55">
        <v>550</v>
      </c>
      <c r="B368" s="55">
        <f t="shared" si="9"/>
        <v>650</v>
      </c>
      <c r="C368" s="63">
        <v>3536.2313599272679</v>
      </c>
      <c r="D368" s="70">
        <v>3.6409901000000002</v>
      </c>
      <c r="E368" s="70">
        <v>1.6087500000000001E-2</v>
      </c>
    </row>
    <row r="369" spans="1:5" hidden="1">
      <c r="A369" s="55">
        <v>550</v>
      </c>
      <c r="B369" s="55">
        <f t="shared" si="9"/>
        <v>700</v>
      </c>
      <c r="C369" s="63">
        <v>3778.6858569844735</v>
      </c>
      <c r="D369" s="70">
        <v>3.8685271000000001</v>
      </c>
      <c r="E369" s="70">
        <v>1.7325E-2</v>
      </c>
    </row>
    <row r="370" spans="1:5" hidden="1">
      <c r="A370" s="55">
        <v>550</v>
      </c>
      <c r="B370" s="55">
        <f t="shared" si="9"/>
        <v>750</v>
      </c>
      <c r="C370" s="63">
        <v>3986.7538790384228</v>
      </c>
      <c r="D370" s="70">
        <v>4.1396845999999998</v>
      </c>
      <c r="E370" s="70">
        <v>1.8562499999999999E-2</v>
      </c>
    </row>
    <row r="371" spans="1:5" hidden="1">
      <c r="A371" s="55">
        <v>550</v>
      </c>
      <c r="B371" s="55">
        <f t="shared" si="9"/>
        <v>800</v>
      </c>
      <c r="C371" s="63">
        <v>4229.2083760956293</v>
      </c>
      <c r="D371" s="70">
        <v>4.5850215999999993</v>
      </c>
      <c r="E371" s="70">
        <v>1.9800000000000002E-2</v>
      </c>
    </row>
    <row r="372" spans="1:5" hidden="1">
      <c r="A372" s="55">
        <v>550</v>
      </c>
      <c r="B372" s="55">
        <f t="shared" si="9"/>
        <v>850</v>
      </c>
      <c r="C372" s="63">
        <v>4437.2763981495773</v>
      </c>
      <c r="D372" s="70">
        <v>4.8561791000000003</v>
      </c>
      <c r="E372" s="70">
        <v>2.1037500000000001E-2</v>
      </c>
    </row>
    <row r="373" spans="1:5" hidden="1">
      <c r="A373" s="55">
        <v>550</v>
      </c>
      <c r="B373" s="55">
        <f t="shared" si="9"/>
        <v>900</v>
      </c>
      <c r="C373" s="63">
        <v>4679.7308952067842</v>
      </c>
      <c r="D373" s="70">
        <v>5.0837161000000002</v>
      </c>
      <c r="E373" s="70">
        <v>2.2275E-2</v>
      </c>
    </row>
    <row r="374" spans="1:5" hidden="1">
      <c r="A374" s="55">
        <v>550</v>
      </c>
      <c r="B374" s="55">
        <f t="shared" si="9"/>
        <v>950</v>
      </c>
      <c r="C374" s="63">
        <v>4887.798917260734</v>
      </c>
      <c r="D374" s="70">
        <v>5.3548736000000012</v>
      </c>
      <c r="E374" s="70">
        <v>2.3512499999999999E-2</v>
      </c>
    </row>
    <row r="375" spans="1:5" hidden="1">
      <c r="A375" s="55">
        <v>550</v>
      </c>
      <c r="B375" s="55">
        <f t="shared" si="9"/>
        <v>1000</v>
      </c>
      <c r="C375" s="63">
        <v>5130.25341431794</v>
      </c>
      <c r="D375" s="70">
        <v>5.5824105999999993</v>
      </c>
      <c r="E375" s="70">
        <v>2.4750000000000001E-2</v>
      </c>
    </row>
    <row r="376" spans="1:5" hidden="1">
      <c r="A376" s="55">
        <v>550</v>
      </c>
      <c r="B376" s="55">
        <f t="shared" si="9"/>
        <v>1050</v>
      </c>
      <c r="C376" s="63">
        <v>5338.3214363718889</v>
      </c>
      <c r="D376" s="70">
        <v>5.8535681000000004</v>
      </c>
      <c r="E376" s="70">
        <v>2.59875E-2</v>
      </c>
    </row>
    <row r="377" spans="1:5" hidden="1">
      <c r="A377" s="55">
        <v>550</v>
      </c>
      <c r="B377" s="55">
        <f t="shared" si="9"/>
        <v>1100</v>
      </c>
      <c r="C377" s="63">
        <v>5580.775933429094</v>
      </c>
      <c r="D377" s="70">
        <v>6.0811051000000003</v>
      </c>
      <c r="E377" s="70">
        <v>2.7224999999999999E-2</v>
      </c>
    </row>
    <row r="378" spans="1:5" hidden="1">
      <c r="A378" s="55">
        <v>550</v>
      </c>
      <c r="B378" s="55">
        <f t="shared" si="9"/>
        <v>1150</v>
      </c>
      <c r="C378" s="63">
        <v>5788.8439554830447</v>
      </c>
      <c r="D378" s="70">
        <v>6.3522625999999995</v>
      </c>
      <c r="E378" s="70">
        <v>2.8462500000000002E-2</v>
      </c>
    </row>
    <row r="379" spans="1:5" hidden="1">
      <c r="A379" s="55">
        <v>550</v>
      </c>
      <c r="B379" s="55">
        <f t="shared" si="9"/>
        <v>1200</v>
      </c>
      <c r="C379" s="63">
        <v>6161.6171575402486</v>
      </c>
      <c r="D379" s="70">
        <v>6.5797995999999994</v>
      </c>
      <c r="E379" s="70">
        <v>2.9700000000000001E-2</v>
      </c>
    </row>
    <row r="380" spans="1:5" hidden="1">
      <c r="A380" s="55">
        <v>550</v>
      </c>
      <c r="B380" s="55">
        <f t="shared" si="9"/>
        <v>1250</v>
      </c>
      <c r="C380" s="63">
        <v>6369.6851795941984</v>
      </c>
      <c r="D380" s="70">
        <v>6.8509571000000005</v>
      </c>
      <c r="E380" s="70">
        <v>3.09375E-2</v>
      </c>
    </row>
    <row r="381" spans="1:5" hidden="1">
      <c r="A381" s="55">
        <v>550</v>
      </c>
      <c r="B381" s="55">
        <f t="shared" si="9"/>
        <v>1300</v>
      </c>
      <c r="C381" s="63">
        <v>6612.1396766514035</v>
      </c>
      <c r="D381" s="70">
        <v>7.0784941000000003</v>
      </c>
      <c r="E381" s="70">
        <v>3.2175000000000002E-2</v>
      </c>
    </row>
    <row r="382" spans="1:5" hidden="1">
      <c r="A382" s="55">
        <v>550</v>
      </c>
      <c r="B382" s="55">
        <f t="shared" si="9"/>
        <v>1350</v>
      </c>
      <c r="C382" s="63">
        <v>6820.2076987053542</v>
      </c>
      <c r="D382" s="70">
        <v>7.3496516000000014</v>
      </c>
      <c r="E382" s="70">
        <v>3.3412499999999998E-2</v>
      </c>
    </row>
    <row r="383" spans="1:5" hidden="1">
      <c r="A383" s="55">
        <v>550</v>
      </c>
      <c r="B383" s="55">
        <f t="shared" si="9"/>
        <v>1400</v>
      </c>
      <c r="C383" s="63">
        <v>7062.6621957625603</v>
      </c>
      <c r="D383" s="70">
        <v>7.5771885999999995</v>
      </c>
      <c r="E383" s="70">
        <v>3.465E-2</v>
      </c>
    </row>
    <row r="384" spans="1:5" hidden="1">
      <c r="A384" s="55">
        <v>550</v>
      </c>
      <c r="B384" s="55">
        <f t="shared" si="9"/>
        <v>1450</v>
      </c>
      <c r="C384" s="63">
        <v>7270.7302178165091</v>
      </c>
      <c r="D384" s="70">
        <v>7.8483461000000005</v>
      </c>
      <c r="E384" s="70">
        <v>3.5887500000000003E-2</v>
      </c>
    </row>
    <row r="385" spans="1:5" hidden="1">
      <c r="A385" s="55">
        <v>550</v>
      </c>
      <c r="B385" s="55">
        <f t="shared" si="9"/>
        <v>1500</v>
      </c>
      <c r="C385" s="63">
        <v>7513.1847148737152</v>
      </c>
      <c r="D385" s="70">
        <v>8.0758831000000004</v>
      </c>
      <c r="E385" s="70">
        <v>3.7124999999999998E-2</v>
      </c>
    </row>
    <row r="386" spans="1:5" hidden="1">
      <c r="A386" s="55">
        <v>550</v>
      </c>
      <c r="B386" s="55">
        <f t="shared" si="9"/>
        <v>1550</v>
      </c>
      <c r="C386" s="63">
        <v>7721.252736927665</v>
      </c>
      <c r="D386" s="70">
        <v>8.3470405999999997</v>
      </c>
      <c r="E386" s="70">
        <v>3.8362500000000001E-2</v>
      </c>
    </row>
    <row r="387" spans="1:5" hidden="1">
      <c r="A387" s="55">
        <v>550</v>
      </c>
      <c r="B387" s="55">
        <f t="shared" si="9"/>
        <v>1600</v>
      </c>
      <c r="C387" s="63">
        <v>7963.7072339848692</v>
      </c>
      <c r="D387" s="70">
        <v>8.7923776000000018</v>
      </c>
      <c r="E387" s="70">
        <v>3.9600000000000003E-2</v>
      </c>
    </row>
    <row r="388" spans="1:5" hidden="1">
      <c r="A388" s="55">
        <v>550</v>
      </c>
      <c r="B388" s="55">
        <f t="shared" si="9"/>
        <v>1650</v>
      </c>
      <c r="C388" s="63">
        <v>8171.7752560388199</v>
      </c>
      <c r="D388" s="70">
        <v>9.0635350999999993</v>
      </c>
      <c r="E388" s="70">
        <v>4.0837499999999999E-2</v>
      </c>
    </row>
    <row r="389" spans="1:5" hidden="1">
      <c r="A389" s="55">
        <v>550</v>
      </c>
      <c r="B389" s="55">
        <f t="shared" si="9"/>
        <v>1700</v>
      </c>
      <c r="C389" s="63">
        <v>8414.2297530960241</v>
      </c>
      <c r="D389" s="70">
        <v>9.2910721000000009</v>
      </c>
      <c r="E389" s="70">
        <v>4.2075000000000001E-2</v>
      </c>
    </row>
    <row r="390" spans="1:5" hidden="1">
      <c r="A390" s="55">
        <v>550</v>
      </c>
      <c r="B390" s="55">
        <f t="shared" si="9"/>
        <v>1750</v>
      </c>
      <c r="C390" s="63">
        <v>8622.2977751499748</v>
      </c>
      <c r="D390" s="70">
        <v>9.5622295999999984</v>
      </c>
      <c r="E390" s="70">
        <v>4.3312499999999997E-2</v>
      </c>
    </row>
    <row r="391" spans="1:5" hidden="1">
      <c r="A391" s="55">
        <v>550</v>
      </c>
      <c r="B391" s="55">
        <f t="shared" si="9"/>
        <v>1800</v>
      </c>
      <c r="C391" s="63">
        <v>8995.0709772071805</v>
      </c>
      <c r="D391" s="70">
        <v>9.7897666000000001</v>
      </c>
      <c r="E391" s="70">
        <v>4.4549999999999999E-2</v>
      </c>
    </row>
    <row r="392" spans="1:5" hidden="1">
      <c r="A392" s="55">
        <v>550</v>
      </c>
      <c r="B392" s="55">
        <f t="shared" si="9"/>
        <v>1850</v>
      </c>
      <c r="C392" s="63">
        <v>9203.1389992611294</v>
      </c>
      <c r="D392" s="70">
        <v>10.060924100000001</v>
      </c>
      <c r="E392" s="70">
        <v>4.5787500000000002E-2</v>
      </c>
    </row>
    <row r="393" spans="1:5" hidden="1">
      <c r="A393" s="55">
        <v>550</v>
      </c>
      <c r="B393" s="55">
        <f t="shared" si="9"/>
        <v>1900</v>
      </c>
      <c r="C393" s="63">
        <v>9445.5934963183354</v>
      </c>
      <c r="D393" s="70">
        <v>10.288461099999999</v>
      </c>
      <c r="E393" s="70">
        <v>4.7024999999999997E-2</v>
      </c>
    </row>
    <row r="394" spans="1:5" hidden="1">
      <c r="A394" s="55">
        <v>550</v>
      </c>
      <c r="B394" s="55">
        <f t="shared" si="9"/>
        <v>1950</v>
      </c>
      <c r="C394" s="63">
        <v>9653.6615183722843</v>
      </c>
      <c r="D394" s="70">
        <v>10.5596186</v>
      </c>
      <c r="E394" s="70">
        <v>4.82625E-2</v>
      </c>
    </row>
    <row r="395" spans="1:5" hidden="1">
      <c r="A395" s="55">
        <v>550</v>
      </c>
      <c r="B395" s="55">
        <f t="shared" si="9"/>
        <v>2000</v>
      </c>
      <c r="C395" s="63">
        <v>9896.1160154294903</v>
      </c>
      <c r="D395" s="70">
        <v>10.787155599999998</v>
      </c>
      <c r="E395" s="70">
        <v>4.9500000000000002E-2</v>
      </c>
    </row>
    <row r="396" spans="1:5" hidden="1">
      <c r="A396" s="55">
        <v>600</v>
      </c>
      <c r="B396" s="55">
        <v>100</v>
      </c>
      <c r="C396" s="63">
        <v>1038.4642109413819</v>
      </c>
      <c r="D396" s="70">
        <v>0.94038759999999999</v>
      </c>
      <c r="E396" s="70">
        <v>2.7000000000000001E-3</v>
      </c>
    </row>
    <row r="397" spans="1:5" hidden="1">
      <c r="A397" s="55">
        <v>600</v>
      </c>
      <c r="B397" s="55">
        <f>B396+50</f>
        <v>150</v>
      </c>
      <c r="C397" s="63">
        <v>1228.6122750384172</v>
      </c>
      <c r="D397" s="70">
        <v>1.2314496000000001</v>
      </c>
      <c r="E397" s="70">
        <v>4.0499999999999998E-3</v>
      </c>
    </row>
    <row r="398" spans="1:5" hidden="1">
      <c r="A398" s="55">
        <v>600</v>
      </c>
      <c r="B398" s="55">
        <f t="shared" ref="B398:B434" si="10">B397+50</f>
        <v>200</v>
      </c>
      <c r="C398" s="63">
        <v>1437.516598228138</v>
      </c>
      <c r="D398" s="70">
        <v>1.4749256000000002</v>
      </c>
      <c r="E398" s="70">
        <v>5.4000000000000003E-3</v>
      </c>
    </row>
    <row r="399" spans="1:5" hidden="1">
      <c r="A399" s="55">
        <v>600</v>
      </c>
      <c r="B399" s="55">
        <f t="shared" si="10"/>
        <v>250</v>
      </c>
      <c r="C399" s="63">
        <v>1627.6646623251738</v>
      </c>
      <c r="D399" s="70">
        <v>1.7659875999999999</v>
      </c>
      <c r="E399" s="70">
        <v>6.7499999999999999E-3</v>
      </c>
    </row>
    <row r="400" spans="1:5" hidden="1">
      <c r="A400" s="55">
        <v>600</v>
      </c>
      <c r="B400" s="55">
        <f t="shared" si="10"/>
        <v>300</v>
      </c>
      <c r="C400" s="63">
        <v>1836.5689855148944</v>
      </c>
      <c r="D400" s="70">
        <v>2.0094636000000001</v>
      </c>
      <c r="E400" s="70">
        <v>8.0999999999999996E-3</v>
      </c>
    </row>
    <row r="401" spans="1:5" hidden="1">
      <c r="A401" s="55">
        <v>600</v>
      </c>
      <c r="B401" s="55">
        <f t="shared" si="10"/>
        <v>350</v>
      </c>
      <c r="C401" s="63">
        <v>2026.7170496119302</v>
      </c>
      <c r="D401" s="70">
        <v>2.3005256000000003</v>
      </c>
      <c r="E401" s="70">
        <v>9.4500000000000001E-3</v>
      </c>
    </row>
    <row r="402" spans="1:5" hidden="1">
      <c r="A402" s="55">
        <v>600</v>
      </c>
      <c r="B402" s="55">
        <f t="shared" si="10"/>
        <v>400</v>
      </c>
      <c r="C402" s="63">
        <v>2235.6213728016514</v>
      </c>
      <c r="D402" s="70">
        <v>2.5440016000000001</v>
      </c>
      <c r="E402" s="70">
        <v>1.0800000000000001E-2</v>
      </c>
    </row>
    <row r="403" spans="1:5" hidden="1">
      <c r="A403" s="55">
        <v>600</v>
      </c>
      <c r="B403" s="55">
        <f t="shared" si="10"/>
        <v>450</v>
      </c>
      <c r="C403" s="63">
        <v>2425.7694368986868</v>
      </c>
      <c r="D403" s="70">
        <v>2.8350636000000002</v>
      </c>
      <c r="E403" s="70">
        <v>1.2149999999999999E-2</v>
      </c>
    </row>
    <row r="404" spans="1:5" hidden="1">
      <c r="A404" s="55">
        <v>600</v>
      </c>
      <c r="B404" s="55">
        <f t="shared" si="10"/>
        <v>500</v>
      </c>
      <c r="C404" s="63">
        <v>2634.6737600884067</v>
      </c>
      <c r="D404" s="70">
        <v>3.0785396</v>
      </c>
      <c r="E404" s="70">
        <v>1.35E-2</v>
      </c>
    </row>
    <row r="405" spans="1:5" hidden="1">
      <c r="A405" s="55">
        <v>600</v>
      </c>
      <c r="B405" s="55">
        <f t="shared" si="10"/>
        <v>550</v>
      </c>
      <c r="C405" s="63">
        <v>2824.8218241854429</v>
      </c>
      <c r="D405" s="70">
        <v>3.3696015999999998</v>
      </c>
      <c r="E405" s="70">
        <v>1.485E-2</v>
      </c>
    </row>
    <row r="406" spans="1:5" hidden="1">
      <c r="A406" s="55">
        <v>600</v>
      </c>
      <c r="B406" s="55">
        <f t="shared" si="10"/>
        <v>600</v>
      </c>
      <c r="C406" s="63">
        <v>3183.2720073751634</v>
      </c>
      <c r="D406" s="70">
        <v>3.6130776</v>
      </c>
      <c r="E406" s="70">
        <v>1.6199999999999999E-2</v>
      </c>
    </row>
    <row r="407" spans="1:5" hidden="1">
      <c r="A407" s="55">
        <v>600</v>
      </c>
      <c r="B407" s="55">
        <f t="shared" si="10"/>
        <v>650</v>
      </c>
      <c r="C407" s="63">
        <v>3377.9300714721994</v>
      </c>
      <c r="D407" s="70">
        <v>3.9041396000000002</v>
      </c>
      <c r="E407" s="70">
        <v>1.755E-2</v>
      </c>
    </row>
    <row r="408" spans="1:5" hidden="1">
      <c r="A408" s="55">
        <v>600</v>
      </c>
      <c r="B408" s="55">
        <f t="shared" si="10"/>
        <v>700</v>
      </c>
      <c r="C408" s="63">
        <v>3591.34439466192</v>
      </c>
      <c r="D408" s="70">
        <v>4.1476156</v>
      </c>
      <c r="E408" s="70">
        <v>1.89E-2</v>
      </c>
    </row>
    <row r="409" spans="1:5" hidden="1">
      <c r="A409" s="55">
        <v>600</v>
      </c>
      <c r="B409" s="55">
        <f t="shared" si="10"/>
        <v>750</v>
      </c>
      <c r="C409" s="63">
        <v>3786.0024587589551</v>
      </c>
      <c r="D409" s="70">
        <v>4.4386776000000001</v>
      </c>
      <c r="E409" s="70">
        <v>2.0250000000000001E-2</v>
      </c>
    </row>
    <row r="410" spans="1:5" hidden="1">
      <c r="A410" s="55">
        <v>600</v>
      </c>
      <c r="B410" s="55">
        <f t="shared" si="10"/>
        <v>800</v>
      </c>
      <c r="C410" s="63">
        <v>3999.4167819486761</v>
      </c>
      <c r="D410" s="70">
        <v>4.9197535999999991</v>
      </c>
      <c r="E410" s="70">
        <v>2.1600000000000001E-2</v>
      </c>
    </row>
    <row r="411" spans="1:5" hidden="1">
      <c r="A411" s="55">
        <v>600</v>
      </c>
      <c r="B411" s="55">
        <f t="shared" si="10"/>
        <v>850</v>
      </c>
      <c r="C411" s="63">
        <v>4194.0748460457116</v>
      </c>
      <c r="D411" s="70">
        <v>5.2108156000000001</v>
      </c>
      <c r="E411" s="70">
        <v>2.2950000000000002E-2</v>
      </c>
    </row>
    <row r="412" spans="1:5" hidden="1">
      <c r="A412" s="55">
        <v>600</v>
      </c>
      <c r="B412" s="55">
        <f t="shared" si="10"/>
        <v>900</v>
      </c>
      <c r="C412" s="63">
        <v>4407.4891692354322</v>
      </c>
      <c r="D412" s="70">
        <v>5.4542916000000004</v>
      </c>
      <c r="E412" s="70">
        <v>2.4299999999999999E-2</v>
      </c>
    </row>
    <row r="413" spans="1:5" hidden="1">
      <c r="A413" s="55">
        <v>600</v>
      </c>
      <c r="B413" s="55">
        <f t="shared" si="10"/>
        <v>950</v>
      </c>
      <c r="C413" s="63">
        <v>4602.1472333324691</v>
      </c>
      <c r="D413" s="70">
        <v>5.7453535999999996</v>
      </c>
      <c r="E413" s="70">
        <v>2.5649999999999999E-2</v>
      </c>
    </row>
    <row r="414" spans="1:5" hidden="1">
      <c r="A414" s="55">
        <v>600</v>
      </c>
      <c r="B414" s="55">
        <f t="shared" si="10"/>
        <v>1000</v>
      </c>
      <c r="C414" s="63">
        <v>4815.5615565221888</v>
      </c>
      <c r="D414" s="70">
        <v>5.9888295999999999</v>
      </c>
      <c r="E414" s="70">
        <v>2.7E-2</v>
      </c>
    </row>
    <row r="415" spans="1:5" hidden="1">
      <c r="A415" s="55">
        <v>600</v>
      </c>
      <c r="B415" s="55">
        <f t="shared" si="10"/>
        <v>1050</v>
      </c>
      <c r="C415" s="63">
        <v>5010.2196206192248</v>
      </c>
      <c r="D415" s="70">
        <v>6.2798915999999991</v>
      </c>
      <c r="E415" s="70">
        <v>2.835E-2</v>
      </c>
    </row>
    <row r="416" spans="1:5" hidden="1">
      <c r="A416" s="55">
        <v>600</v>
      </c>
      <c r="B416" s="55">
        <f t="shared" si="10"/>
        <v>1100</v>
      </c>
      <c r="C416" s="63">
        <v>5223.6339438089462</v>
      </c>
      <c r="D416" s="70">
        <v>6.5233675999999994</v>
      </c>
      <c r="E416" s="70">
        <v>2.9700000000000001E-2</v>
      </c>
    </row>
    <row r="417" spans="1:5" hidden="1">
      <c r="A417" s="55">
        <v>600</v>
      </c>
      <c r="B417" s="55">
        <f t="shared" si="10"/>
        <v>1150</v>
      </c>
      <c r="C417" s="63">
        <v>5418.2920079059804</v>
      </c>
      <c r="D417" s="70">
        <v>6.8144295999999995</v>
      </c>
      <c r="E417" s="70">
        <v>3.1050000000000001E-2</v>
      </c>
    </row>
    <row r="418" spans="1:5" hidden="1">
      <c r="A418" s="55">
        <v>600</v>
      </c>
      <c r="B418" s="55">
        <f t="shared" si="10"/>
        <v>1200</v>
      </c>
      <c r="C418" s="63">
        <v>5772.2321910957016</v>
      </c>
      <c r="D418" s="70">
        <v>7.0579055999999998</v>
      </c>
      <c r="E418" s="70">
        <v>3.2399999999999998E-2</v>
      </c>
    </row>
    <row r="419" spans="1:5" hidden="1">
      <c r="A419" s="55">
        <v>600</v>
      </c>
      <c r="B419" s="55">
        <f t="shared" si="10"/>
        <v>1250</v>
      </c>
      <c r="C419" s="63">
        <v>5966.8902551927367</v>
      </c>
      <c r="D419" s="70">
        <v>7.348967599999999</v>
      </c>
      <c r="E419" s="70">
        <v>3.3750000000000002E-2</v>
      </c>
    </row>
    <row r="420" spans="1:5" hidden="1">
      <c r="A420" s="55">
        <v>600</v>
      </c>
      <c r="B420" s="55">
        <f t="shared" si="10"/>
        <v>1300</v>
      </c>
      <c r="C420" s="63">
        <v>6180.3045783824573</v>
      </c>
      <c r="D420" s="70">
        <v>7.5924436000000002</v>
      </c>
      <c r="E420" s="70">
        <v>3.5099999999999999E-2</v>
      </c>
    </row>
    <row r="421" spans="1:5" hidden="1">
      <c r="A421" s="55">
        <v>600</v>
      </c>
      <c r="B421" s="55">
        <f t="shared" si="10"/>
        <v>1350</v>
      </c>
      <c r="C421" s="63">
        <v>6374.9626424794933</v>
      </c>
      <c r="D421" s="70">
        <v>7.8835055999999994</v>
      </c>
      <c r="E421" s="70">
        <v>3.6450000000000003E-2</v>
      </c>
    </row>
    <row r="422" spans="1:5" hidden="1">
      <c r="A422" s="55">
        <v>600</v>
      </c>
      <c r="B422" s="55">
        <f t="shared" si="10"/>
        <v>1400</v>
      </c>
      <c r="C422" s="63">
        <v>6588.3769656692139</v>
      </c>
      <c r="D422" s="70">
        <v>8.1269816000000006</v>
      </c>
      <c r="E422" s="70">
        <v>3.78E-2</v>
      </c>
    </row>
    <row r="423" spans="1:5" hidden="1">
      <c r="A423" s="55">
        <v>600</v>
      </c>
      <c r="B423" s="55">
        <f t="shared" si="10"/>
        <v>1450</v>
      </c>
      <c r="C423" s="63">
        <v>6783.0350297662508</v>
      </c>
      <c r="D423" s="70">
        <v>8.4180436000000007</v>
      </c>
      <c r="E423" s="70">
        <v>3.9149999999999997E-2</v>
      </c>
    </row>
    <row r="424" spans="1:5" hidden="1">
      <c r="A424" s="55">
        <v>600</v>
      </c>
      <c r="B424" s="55">
        <f t="shared" si="10"/>
        <v>1500</v>
      </c>
      <c r="C424" s="63">
        <v>6996.4493529559695</v>
      </c>
      <c r="D424" s="70">
        <v>8.6615196000000019</v>
      </c>
      <c r="E424" s="70">
        <v>4.0500000000000001E-2</v>
      </c>
    </row>
    <row r="425" spans="1:5" hidden="1">
      <c r="A425" s="55">
        <v>600</v>
      </c>
      <c r="B425" s="55">
        <f t="shared" si="10"/>
        <v>1550</v>
      </c>
      <c r="C425" s="63">
        <v>7191.1074170530055</v>
      </c>
      <c r="D425" s="70">
        <v>8.9525816000000003</v>
      </c>
      <c r="E425" s="70">
        <v>4.1849999999999998E-2</v>
      </c>
    </row>
    <row r="426" spans="1:5" hidden="1">
      <c r="A426" s="55">
        <v>600</v>
      </c>
      <c r="B426" s="55">
        <f t="shared" si="10"/>
        <v>1600</v>
      </c>
      <c r="C426" s="63">
        <v>7404.521740242727</v>
      </c>
      <c r="D426" s="70">
        <v>9.4336575999999983</v>
      </c>
      <c r="E426" s="70">
        <v>4.3200000000000002E-2</v>
      </c>
    </row>
    <row r="427" spans="1:5" hidden="1">
      <c r="A427" s="55">
        <v>600</v>
      </c>
      <c r="B427" s="55">
        <f t="shared" si="10"/>
        <v>1650</v>
      </c>
      <c r="C427" s="63">
        <v>7599.1798043397639</v>
      </c>
      <c r="D427" s="70">
        <v>9.7247196000000002</v>
      </c>
      <c r="E427" s="70">
        <v>4.4549999999999999E-2</v>
      </c>
    </row>
    <row r="428" spans="1:5" hidden="1">
      <c r="A428" s="55">
        <v>600</v>
      </c>
      <c r="B428" s="55">
        <f t="shared" si="10"/>
        <v>1700</v>
      </c>
      <c r="C428" s="63">
        <v>7812.5941275294845</v>
      </c>
      <c r="D428" s="70">
        <v>9.9681955999999996</v>
      </c>
      <c r="E428" s="70">
        <v>4.5900000000000003E-2</v>
      </c>
    </row>
    <row r="429" spans="1:5" hidden="1">
      <c r="A429" s="55">
        <v>600</v>
      </c>
      <c r="B429" s="55">
        <f t="shared" si="10"/>
        <v>1750</v>
      </c>
      <c r="C429" s="63">
        <v>8007.2521916265196</v>
      </c>
      <c r="D429" s="70">
        <v>10.259257599999998</v>
      </c>
      <c r="E429" s="70">
        <v>4.725E-2</v>
      </c>
    </row>
    <row r="430" spans="1:5" hidden="1">
      <c r="A430" s="55">
        <v>600</v>
      </c>
      <c r="B430" s="55">
        <f t="shared" si="10"/>
        <v>1800</v>
      </c>
      <c r="C430" s="63">
        <v>8361.192374816239</v>
      </c>
      <c r="D430" s="70">
        <v>10.502733600000001</v>
      </c>
      <c r="E430" s="70">
        <v>4.8599999999999997E-2</v>
      </c>
    </row>
    <row r="431" spans="1:5" hidden="1">
      <c r="A431" s="55">
        <v>600</v>
      </c>
      <c r="B431" s="55">
        <f t="shared" si="10"/>
        <v>1850</v>
      </c>
      <c r="C431" s="63">
        <v>8555.8504389132759</v>
      </c>
      <c r="D431" s="70">
        <v>10.793795599999999</v>
      </c>
      <c r="E431" s="70">
        <v>4.9950000000000001E-2</v>
      </c>
    </row>
    <row r="432" spans="1:5" hidden="1">
      <c r="A432" s="55">
        <v>600</v>
      </c>
      <c r="B432" s="55">
        <f t="shared" si="10"/>
        <v>1900</v>
      </c>
      <c r="C432" s="63">
        <v>8769.2647621029955</v>
      </c>
      <c r="D432" s="70">
        <v>11.037271599999999</v>
      </c>
      <c r="E432" s="70">
        <v>5.1299999999999998E-2</v>
      </c>
    </row>
    <row r="433" spans="1:5" hidden="1">
      <c r="A433" s="55">
        <v>600</v>
      </c>
      <c r="B433" s="55">
        <f t="shared" si="10"/>
        <v>1950</v>
      </c>
      <c r="C433" s="63">
        <v>8963.9228262000324</v>
      </c>
      <c r="D433" s="70">
        <v>11.328333599999999</v>
      </c>
      <c r="E433" s="70">
        <v>5.2650000000000002E-2</v>
      </c>
    </row>
    <row r="434" spans="1:5" hidden="1">
      <c r="A434" s="55">
        <v>600</v>
      </c>
      <c r="B434" s="55">
        <f t="shared" si="10"/>
        <v>2000</v>
      </c>
      <c r="C434" s="63">
        <v>9177.3371493897539</v>
      </c>
      <c r="D434" s="70">
        <v>11.5718096</v>
      </c>
      <c r="E434" s="70">
        <v>5.3999999999999999E-2</v>
      </c>
    </row>
    <row r="435" spans="1:5" hidden="1">
      <c r="A435" s="55">
        <v>650</v>
      </c>
      <c r="B435" s="55">
        <v>100</v>
      </c>
      <c r="C435" s="63">
        <v>1050.1603484375908</v>
      </c>
      <c r="D435" s="70">
        <v>1.0124230999999999</v>
      </c>
      <c r="E435" s="70">
        <v>2.9250000000000001E-3</v>
      </c>
    </row>
    <row r="436" spans="1:5" hidden="1">
      <c r="A436" s="55">
        <v>650</v>
      </c>
      <c r="B436" s="55">
        <f>B435+50</f>
        <v>150</v>
      </c>
      <c r="C436" s="63">
        <v>1254.2038177630832</v>
      </c>
      <c r="D436" s="70">
        <v>1.3273936000000002</v>
      </c>
      <c r="E436" s="70">
        <v>4.3874999999999999E-3</v>
      </c>
    </row>
    <row r="437" spans="1:5" hidden="1">
      <c r="A437" s="55">
        <v>650</v>
      </c>
      <c r="B437" s="55">
        <f t="shared" ref="B437:B473" si="11">B436+50</f>
        <v>200</v>
      </c>
      <c r="C437" s="63">
        <v>1478.566567772318</v>
      </c>
      <c r="D437" s="70">
        <v>1.5908126</v>
      </c>
      <c r="E437" s="70">
        <v>5.8500000000000002E-3</v>
      </c>
    </row>
    <row r="438" spans="1:5" hidden="1">
      <c r="A438" s="55">
        <v>650</v>
      </c>
      <c r="B438" s="55">
        <f t="shared" si="11"/>
        <v>250</v>
      </c>
      <c r="C438" s="63">
        <v>1682.6100370978102</v>
      </c>
      <c r="D438" s="70">
        <v>1.9057830999999998</v>
      </c>
      <c r="E438" s="70">
        <v>7.3125000000000004E-3</v>
      </c>
    </row>
    <row r="439" spans="1:5" hidden="1">
      <c r="A439" s="55">
        <v>650</v>
      </c>
      <c r="B439" s="55">
        <f t="shared" si="11"/>
        <v>300</v>
      </c>
      <c r="C439" s="63">
        <v>1906.972787107045</v>
      </c>
      <c r="D439" s="70">
        <v>2.1692021000000001</v>
      </c>
      <c r="E439" s="70">
        <v>8.7749999999999998E-3</v>
      </c>
    </row>
    <row r="440" spans="1:5" hidden="1">
      <c r="A440" s="55">
        <v>650</v>
      </c>
      <c r="B440" s="55">
        <f t="shared" si="11"/>
        <v>350</v>
      </c>
      <c r="C440" s="63">
        <v>2111.0162564325378</v>
      </c>
      <c r="D440" s="70">
        <v>2.4841726</v>
      </c>
      <c r="E440" s="70">
        <v>1.02375E-2</v>
      </c>
    </row>
    <row r="441" spans="1:5" hidden="1">
      <c r="A441" s="55">
        <v>650</v>
      </c>
      <c r="B441" s="55">
        <f t="shared" si="11"/>
        <v>400</v>
      </c>
      <c r="C441" s="63">
        <v>2335.3790064417726</v>
      </c>
      <c r="D441" s="70">
        <v>2.7475915999999998</v>
      </c>
      <c r="E441" s="70">
        <v>1.17E-2</v>
      </c>
    </row>
    <row r="442" spans="1:5" hidden="1">
      <c r="A442" s="55">
        <v>650</v>
      </c>
      <c r="B442" s="55">
        <f t="shared" si="11"/>
        <v>450</v>
      </c>
      <c r="C442" s="63">
        <v>2539.4224757672646</v>
      </c>
      <c r="D442" s="70">
        <v>3.0625621000000001</v>
      </c>
      <c r="E442" s="70">
        <v>1.3162500000000001E-2</v>
      </c>
    </row>
    <row r="443" spans="1:5" hidden="1">
      <c r="A443" s="55">
        <v>650</v>
      </c>
      <c r="B443" s="55">
        <f t="shared" si="11"/>
        <v>500</v>
      </c>
      <c r="C443" s="63">
        <v>2763.7852257764998</v>
      </c>
      <c r="D443" s="70">
        <v>3.3259811000000004</v>
      </c>
      <c r="E443" s="70">
        <v>1.4625000000000001E-2</v>
      </c>
    </row>
    <row r="444" spans="1:5" hidden="1">
      <c r="A444" s="55">
        <v>650</v>
      </c>
      <c r="B444" s="55">
        <f t="shared" si="11"/>
        <v>550</v>
      </c>
      <c r="C444" s="63">
        <v>2967.8286951019927</v>
      </c>
      <c r="D444" s="70">
        <v>3.6409516000000002</v>
      </c>
      <c r="E444" s="70">
        <v>1.6087500000000001E-2</v>
      </c>
    </row>
    <row r="445" spans="1:5" hidden="1">
      <c r="A445" s="55">
        <v>650</v>
      </c>
      <c r="B445" s="55">
        <f t="shared" si="11"/>
        <v>600</v>
      </c>
      <c r="C445" s="63">
        <v>3351.9444601112268</v>
      </c>
      <c r="D445" s="70">
        <v>3.9043706</v>
      </c>
      <c r="E445" s="70">
        <v>1.755E-2</v>
      </c>
    </row>
    <row r="446" spans="1:5" hidden="1">
      <c r="A446" s="55">
        <v>650</v>
      </c>
      <c r="B446" s="55">
        <f t="shared" si="11"/>
        <v>650</v>
      </c>
      <c r="C446" s="63">
        <v>3560.4979294367195</v>
      </c>
      <c r="D446" s="70">
        <v>4.2193410999999994</v>
      </c>
      <c r="E446" s="70">
        <v>1.9012500000000002E-2</v>
      </c>
    </row>
    <row r="447" spans="1:5" hidden="1">
      <c r="A447" s="55">
        <v>650</v>
      </c>
      <c r="B447" s="55">
        <f t="shared" si="11"/>
        <v>700</v>
      </c>
      <c r="C447" s="63">
        <v>3789.3706794459549</v>
      </c>
      <c r="D447" s="70">
        <v>4.4827600999999992</v>
      </c>
      <c r="E447" s="70">
        <v>2.0475E-2</v>
      </c>
    </row>
    <row r="448" spans="1:5" hidden="1">
      <c r="A448" s="55">
        <v>650</v>
      </c>
      <c r="B448" s="55">
        <f t="shared" si="11"/>
        <v>750</v>
      </c>
      <c r="C448" s="63">
        <v>3997.9241487714467</v>
      </c>
      <c r="D448" s="70">
        <v>4.7977305999999995</v>
      </c>
      <c r="E448" s="70">
        <v>2.1937499999999999E-2</v>
      </c>
    </row>
    <row r="449" spans="1:5" hidden="1">
      <c r="A449" s="55">
        <v>650</v>
      </c>
      <c r="B449" s="55">
        <f t="shared" si="11"/>
        <v>800</v>
      </c>
      <c r="C449" s="63">
        <v>4226.7968987806817</v>
      </c>
      <c r="D449" s="70">
        <v>5.318549599999999</v>
      </c>
      <c r="E449" s="70">
        <v>2.3400000000000001E-2</v>
      </c>
    </row>
    <row r="450" spans="1:5" hidden="1">
      <c r="A450" s="55">
        <v>650</v>
      </c>
      <c r="B450" s="55">
        <f t="shared" si="11"/>
        <v>850</v>
      </c>
      <c r="C450" s="63">
        <v>4435.3503681061748</v>
      </c>
      <c r="D450" s="70">
        <v>5.6335200999999993</v>
      </c>
      <c r="E450" s="70">
        <v>2.4862499999999999E-2</v>
      </c>
    </row>
    <row r="451" spans="1:5" hidden="1">
      <c r="A451" s="55">
        <v>650</v>
      </c>
      <c r="B451" s="55">
        <f t="shared" si="11"/>
        <v>900</v>
      </c>
      <c r="C451" s="63">
        <v>4664.2231181154093</v>
      </c>
      <c r="D451" s="70">
        <v>5.8969391</v>
      </c>
      <c r="E451" s="70">
        <v>2.6325000000000001E-2</v>
      </c>
    </row>
    <row r="452" spans="1:5" hidden="1">
      <c r="A452" s="55">
        <v>650</v>
      </c>
      <c r="B452" s="55">
        <f t="shared" si="11"/>
        <v>950</v>
      </c>
      <c r="C452" s="63">
        <v>4872.7765874409015</v>
      </c>
      <c r="D452" s="70">
        <v>6.2119095999999994</v>
      </c>
      <c r="E452" s="70">
        <v>2.77875E-2</v>
      </c>
    </row>
    <row r="453" spans="1:5" hidden="1">
      <c r="A453" s="55">
        <v>650</v>
      </c>
      <c r="B453" s="55">
        <f t="shared" si="11"/>
        <v>1000</v>
      </c>
      <c r="C453" s="63">
        <v>5101.6493374501379</v>
      </c>
      <c r="D453" s="70">
        <v>6.4753286000000001</v>
      </c>
      <c r="E453" s="70">
        <v>2.9250000000000002E-2</v>
      </c>
    </row>
    <row r="454" spans="1:5" hidden="1">
      <c r="A454" s="55">
        <v>650</v>
      </c>
      <c r="B454" s="55">
        <f t="shared" si="11"/>
        <v>1050</v>
      </c>
      <c r="C454" s="63">
        <v>5310.2028067756291</v>
      </c>
      <c r="D454" s="70">
        <v>6.7902990999999995</v>
      </c>
      <c r="E454" s="70">
        <v>3.07125E-2</v>
      </c>
    </row>
    <row r="455" spans="1:5" hidden="1">
      <c r="A455" s="55">
        <v>650</v>
      </c>
      <c r="B455" s="55">
        <f t="shared" si="11"/>
        <v>1100</v>
      </c>
      <c r="C455" s="63">
        <v>5539.0755567848637</v>
      </c>
      <c r="D455" s="70">
        <v>7.0537180999999993</v>
      </c>
      <c r="E455" s="70">
        <v>3.2175000000000002E-2</v>
      </c>
    </row>
    <row r="456" spans="1:5" hidden="1">
      <c r="A456" s="55">
        <v>650</v>
      </c>
      <c r="B456" s="55">
        <f t="shared" si="11"/>
        <v>1150</v>
      </c>
      <c r="C456" s="63">
        <v>5747.6290261103559</v>
      </c>
      <c r="D456" s="70">
        <v>7.3686886000000005</v>
      </c>
      <c r="E456" s="70">
        <v>3.3637500000000001E-2</v>
      </c>
    </row>
    <row r="457" spans="1:5" hidden="1">
      <c r="A457" s="55">
        <v>650</v>
      </c>
      <c r="B457" s="55">
        <f t="shared" si="11"/>
        <v>1200</v>
      </c>
      <c r="C457" s="63">
        <v>6127.2347911195911</v>
      </c>
      <c r="D457" s="70">
        <v>7.6321075999999994</v>
      </c>
      <c r="E457" s="70">
        <v>3.5099999999999999E-2</v>
      </c>
    </row>
    <row r="458" spans="1:5" hidden="1">
      <c r="A458" s="55">
        <v>650</v>
      </c>
      <c r="B458" s="55">
        <f t="shared" si="11"/>
        <v>1250</v>
      </c>
      <c r="C458" s="63">
        <v>6335.7882604450833</v>
      </c>
      <c r="D458" s="70">
        <v>7.9470781000000006</v>
      </c>
      <c r="E458" s="70">
        <v>3.6562499999999998E-2</v>
      </c>
    </row>
    <row r="459" spans="1:5" hidden="1">
      <c r="A459" s="55">
        <v>650</v>
      </c>
      <c r="B459" s="55">
        <f t="shared" si="11"/>
        <v>1300</v>
      </c>
      <c r="C459" s="63">
        <v>6564.6610104543188</v>
      </c>
      <c r="D459" s="70">
        <v>8.2104970999999995</v>
      </c>
      <c r="E459" s="70">
        <v>3.8025000000000003E-2</v>
      </c>
    </row>
    <row r="460" spans="1:5" hidden="1">
      <c r="A460" s="55">
        <v>650</v>
      </c>
      <c r="B460" s="55">
        <f t="shared" si="11"/>
        <v>1350</v>
      </c>
      <c r="C460" s="63">
        <v>6773.214479779811</v>
      </c>
      <c r="D460" s="70">
        <v>8.5254676000000007</v>
      </c>
      <c r="E460" s="70">
        <v>3.9487500000000002E-2</v>
      </c>
    </row>
    <row r="461" spans="1:5" hidden="1">
      <c r="A461" s="55">
        <v>650</v>
      </c>
      <c r="B461" s="55">
        <f t="shared" si="11"/>
        <v>1400</v>
      </c>
      <c r="C461" s="63">
        <v>7002.0872297890446</v>
      </c>
      <c r="D461" s="70">
        <v>8.7888865999999997</v>
      </c>
      <c r="E461" s="70">
        <v>4.095E-2</v>
      </c>
    </row>
    <row r="462" spans="1:5" hidden="1">
      <c r="A462" s="55">
        <v>650</v>
      </c>
      <c r="B462" s="55">
        <f t="shared" si="11"/>
        <v>1450</v>
      </c>
      <c r="C462" s="63">
        <v>7210.6406991145377</v>
      </c>
      <c r="D462" s="70">
        <v>9.1038571000000008</v>
      </c>
      <c r="E462" s="70">
        <v>4.2412499999999999E-2</v>
      </c>
    </row>
    <row r="463" spans="1:5" hidden="1">
      <c r="A463" s="55">
        <v>650</v>
      </c>
      <c r="B463" s="55">
        <f t="shared" si="11"/>
        <v>1500</v>
      </c>
      <c r="C463" s="63">
        <v>7439.5134491237732</v>
      </c>
      <c r="D463" s="70">
        <v>9.3672760999999998</v>
      </c>
      <c r="E463" s="70">
        <v>4.3874999999999997E-2</v>
      </c>
    </row>
    <row r="464" spans="1:5" hidden="1">
      <c r="A464" s="55">
        <v>650</v>
      </c>
      <c r="B464" s="55">
        <f t="shared" si="11"/>
        <v>1550</v>
      </c>
      <c r="C464" s="63">
        <v>7648.0669184492663</v>
      </c>
      <c r="D464" s="70">
        <v>9.6822465999999991</v>
      </c>
      <c r="E464" s="70">
        <v>4.5337500000000003E-2</v>
      </c>
    </row>
    <row r="465" spans="1:5" hidden="1">
      <c r="A465" s="55">
        <v>650</v>
      </c>
      <c r="B465" s="55">
        <f t="shared" si="11"/>
        <v>1600</v>
      </c>
      <c r="C465" s="63">
        <v>7876.9396684584999</v>
      </c>
      <c r="D465" s="70">
        <v>10.203065599999999</v>
      </c>
      <c r="E465" s="70">
        <v>4.6800000000000001E-2</v>
      </c>
    </row>
    <row r="466" spans="1:5" hidden="1">
      <c r="A466" s="55">
        <v>650</v>
      </c>
      <c r="B466" s="55">
        <f t="shared" si="11"/>
        <v>1650</v>
      </c>
      <c r="C466" s="63">
        <v>8085.493137783993</v>
      </c>
      <c r="D466" s="70">
        <v>10.5180361</v>
      </c>
      <c r="E466" s="70">
        <v>4.82625E-2</v>
      </c>
    </row>
    <row r="467" spans="1:5" hidden="1">
      <c r="A467" s="55">
        <v>650</v>
      </c>
      <c r="B467" s="55">
        <f t="shared" si="11"/>
        <v>1700</v>
      </c>
      <c r="C467" s="63">
        <v>8314.3658877932266</v>
      </c>
      <c r="D467" s="70">
        <v>10.781455099999999</v>
      </c>
      <c r="E467" s="70">
        <v>4.9724999999999998E-2</v>
      </c>
    </row>
    <row r="468" spans="1:5" hidden="1">
      <c r="A468" s="55">
        <v>650</v>
      </c>
      <c r="B468" s="55">
        <f t="shared" si="11"/>
        <v>1750</v>
      </c>
      <c r="C468" s="63">
        <v>8522.9193571187207</v>
      </c>
      <c r="D468" s="70">
        <v>11.096425599999998</v>
      </c>
      <c r="E468" s="70">
        <v>5.1187499999999997E-2</v>
      </c>
    </row>
    <row r="469" spans="1:5" hidden="1">
      <c r="A469" s="55">
        <v>650</v>
      </c>
      <c r="B469" s="55">
        <f t="shared" si="11"/>
        <v>1800</v>
      </c>
      <c r="C469" s="63">
        <v>8902.5251221279541</v>
      </c>
      <c r="D469" s="70">
        <v>11.359844600000001</v>
      </c>
      <c r="E469" s="70">
        <v>5.2650000000000002E-2</v>
      </c>
    </row>
    <row r="470" spans="1:5" hidden="1">
      <c r="A470" s="55">
        <v>650</v>
      </c>
      <c r="B470" s="55">
        <f t="shared" si="11"/>
        <v>1850</v>
      </c>
      <c r="C470" s="63">
        <v>9111.0785914534463</v>
      </c>
      <c r="D470" s="70">
        <v>11.6748151</v>
      </c>
      <c r="E470" s="70">
        <v>5.4112500000000001E-2</v>
      </c>
    </row>
    <row r="471" spans="1:5" hidden="1">
      <c r="A471" s="55">
        <v>650</v>
      </c>
      <c r="B471" s="55">
        <f t="shared" si="11"/>
        <v>1900</v>
      </c>
      <c r="C471" s="63">
        <v>9339.9513414626817</v>
      </c>
      <c r="D471" s="70">
        <v>11.938234099999999</v>
      </c>
      <c r="E471" s="70">
        <v>5.5574999999999999E-2</v>
      </c>
    </row>
    <row r="472" spans="1:5" hidden="1">
      <c r="A472" s="55">
        <v>650</v>
      </c>
      <c r="B472" s="55">
        <f t="shared" si="11"/>
        <v>1950</v>
      </c>
      <c r="C472" s="63">
        <v>9548.5048107881739</v>
      </c>
      <c r="D472" s="70">
        <v>12.253204599999998</v>
      </c>
      <c r="E472" s="70">
        <v>5.7037499999999998E-2</v>
      </c>
    </row>
    <row r="473" spans="1:5" hidden="1">
      <c r="A473" s="55">
        <v>650</v>
      </c>
      <c r="B473" s="55">
        <f t="shared" si="11"/>
        <v>2000</v>
      </c>
      <c r="C473" s="63">
        <v>9777.3775607974076</v>
      </c>
      <c r="D473" s="70">
        <v>12.516623600000001</v>
      </c>
      <c r="E473" s="70">
        <v>5.8500000000000003E-2</v>
      </c>
    </row>
    <row r="474" spans="1:5" hidden="1">
      <c r="A474" s="55">
        <v>700</v>
      </c>
      <c r="B474" s="55">
        <v>100</v>
      </c>
      <c r="C474" s="63">
        <v>1109.724399569571</v>
      </c>
      <c r="D474" s="70">
        <v>1.0764506000000003</v>
      </c>
      <c r="E474" s="70">
        <v>3.15E-3</v>
      </c>
    </row>
    <row r="475" spans="1:5" hidden="1">
      <c r="A475" s="55">
        <v>700</v>
      </c>
      <c r="B475" s="55">
        <f>B474+50</f>
        <v>150</v>
      </c>
      <c r="C475" s="63">
        <v>1324.5372309414061</v>
      </c>
      <c r="D475" s="70">
        <v>1.4113256000000001</v>
      </c>
      <c r="E475" s="70">
        <v>4.725E-3</v>
      </c>
    </row>
    <row r="476" spans="1:5" hidden="1">
      <c r="A476" s="55">
        <v>700</v>
      </c>
      <c r="B476" s="55">
        <f t="shared" ref="B476:B512" si="12">B475+50</f>
        <v>200</v>
      </c>
      <c r="C476" s="63">
        <v>1561.2323645880406</v>
      </c>
      <c r="D476" s="70">
        <v>1.6906836000000003</v>
      </c>
      <c r="E476" s="70">
        <v>6.3E-3</v>
      </c>
    </row>
    <row r="477" spans="1:5" hidden="1">
      <c r="A477" s="55">
        <v>700</v>
      </c>
      <c r="B477" s="55">
        <f t="shared" si="12"/>
        <v>250</v>
      </c>
      <c r="C477" s="63">
        <v>1776.0451959598759</v>
      </c>
      <c r="D477" s="70">
        <v>2.0255586000000001</v>
      </c>
      <c r="E477" s="70">
        <v>7.8750000000000001E-3</v>
      </c>
    </row>
    <row r="478" spans="1:5" hidden="1">
      <c r="A478" s="55">
        <v>700</v>
      </c>
      <c r="B478" s="55">
        <f t="shared" si="12"/>
        <v>300</v>
      </c>
      <c r="C478" s="63">
        <v>2012.7403296065104</v>
      </c>
      <c r="D478" s="70">
        <v>2.3049165999999999</v>
      </c>
      <c r="E478" s="70">
        <v>9.4500000000000001E-3</v>
      </c>
    </row>
    <row r="479" spans="1:5" hidden="1">
      <c r="A479" s="55">
        <v>700</v>
      </c>
      <c r="B479" s="55">
        <f t="shared" si="12"/>
        <v>350</v>
      </c>
      <c r="C479" s="63">
        <v>2227.5531609783461</v>
      </c>
      <c r="D479" s="70">
        <v>2.6397916000000001</v>
      </c>
      <c r="E479" s="70">
        <v>1.1025E-2</v>
      </c>
    </row>
    <row r="480" spans="1:5" hidden="1">
      <c r="A480" s="55">
        <v>700</v>
      </c>
      <c r="B480" s="55">
        <f t="shared" si="12"/>
        <v>400</v>
      </c>
      <c r="C480" s="63">
        <v>2464.2482946249802</v>
      </c>
      <c r="D480" s="70">
        <v>2.9191496000000003</v>
      </c>
      <c r="E480" s="70">
        <v>1.26E-2</v>
      </c>
    </row>
    <row r="481" spans="1:5" hidden="1">
      <c r="A481" s="55">
        <v>700</v>
      </c>
      <c r="B481" s="55">
        <f t="shared" si="12"/>
        <v>450</v>
      </c>
      <c r="C481" s="63">
        <v>2679.0611259968155</v>
      </c>
      <c r="D481" s="70">
        <v>3.2540246000000002</v>
      </c>
      <c r="E481" s="70">
        <v>1.4175E-2</v>
      </c>
    </row>
    <row r="482" spans="1:5" hidden="1">
      <c r="A482" s="55">
        <v>700</v>
      </c>
      <c r="B482" s="55">
        <f t="shared" si="12"/>
        <v>500</v>
      </c>
      <c r="C482" s="63">
        <v>2915.75625964345</v>
      </c>
      <c r="D482" s="70">
        <v>3.5333826000000004</v>
      </c>
      <c r="E482" s="70">
        <v>1.575E-2</v>
      </c>
    </row>
    <row r="483" spans="1:5" hidden="1">
      <c r="A483" s="55">
        <v>700</v>
      </c>
      <c r="B483" s="55">
        <f t="shared" si="12"/>
        <v>550</v>
      </c>
      <c r="C483" s="63">
        <v>3130.5690910152853</v>
      </c>
      <c r="D483" s="70">
        <v>3.8682575999999997</v>
      </c>
      <c r="E483" s="70">
        <v>1.7325E-2</v>
      </c>
    </row>
    <row r="484" spans="1:5" hidden="1">
      <c r="A484" s="55">
        <v>700</v>
      </c>
      <c r="B484" s="55">
        <f t="shared" si="12"/>
        <v>600</v>
      </c>
      <c r="C484" s="63">
        <v>3537.2243946619201</v>
      </c>
      <c r="D484" s="70">
        <v>4.1476156</v>
      </c>
      <c r="E484" s="70">
        <v>1.89E-2</v>
      </c>
    </row>
    <row r="485" spans="1:5" hidden="1">
      <c r="A485" s="55">
        <v>700</v>
      </c>
      <c r="B485" s="55">
        <f t="shared" si="12"/>
        <v>650</v>
      </c>
      <c r="C485" s="63">
        <v>3756.5472260337551</v>
      </c>
      <c r="D485" s="70">
        <v>4.4824906000000002</v>
      </c>
      <c r="E485" s="70">
        <v>2.0475E-2</v>
      </c>
    </row>
    <row r="486" spans="1:5" hidden="1">
      <c r="A486" s="55">
        <v>700</v>
      </c>
      <c r="B486" s="55">
        <f t="shared" si="12"/>
        <v>700</v>
      </c>
      <c r="C486" s="63">
        <v>3997.7523596803899</v>
      </c>
      <c r="D486" s="70">
        <v>4.7618486000000004</v>
      </c>
      <c r="E486" s="70">
        <v>2.205E-2</v>
      </c>
    </row>
    <row r="487" spans="1:5" hidden="1">
      <c r="A487" s="55">
        <v>700</v>
      </c>
      <c r="B487" s="55">
        <f t="shared" si="12"/>
        <v>750</v>
      </c>
      <c r="C487" s="63">
        <v>4217.0751910522249</v>
      </c>
      <c r="D487" s="70">
        <v>5.0967235999999998</v>
      </c>
      <c r="E487" s="70">
        <v>2.3625E-2</v>
      </c>
    </row>
    <row r="488" spans="1:5" hidden="1">
      <c r="A488" s="55">
        <v>700</v>
      </c>
      <c r="B488" s="55">
        <f t="shared" si="12"/>
        <v>800</v>
      </c>
      <c r="C488" s="63">
        <v>4458.2803246988606</v>
      </c>
      <c r="D488" s="70">
        <v>5.6532816000000006</v>
      </c>
      <c r="E488" s="70">
        <v>2.52E-2</v>
      </c>
    </row>
    <row r="489" spans="1:5" hidden="1">
      <c r="A489" s="55">
        <v>700</v>
      </c>
      <c r="B489" s="55">
        <f t="shared" si="12"/>
        <v>850</v>
      </c>
      <c r="C489" s="63">
        <v>4677.6031560706942</v>
      </c>
      <c r="D489" s="70">
        <v>5.9881565999999991</v>
      </c>
      <c r="E489" s="70">
        <v>2.6775E-2</v>
      </c>
    </row>
    <row r="490" spans="1:5" hidden="1">
      <c r="A490" s="55">
        <v>700</v>
      </c>
      <c r="B490" s="55">
        <f t="shared" si="12"/>
        <v>900</v>
      </c>
      <c r="C490" s="63">
        <v>4918.808289717329</v>
      </c>
      <c r="D490" s="70">
        <v>6.2675146000000002</v>
      </c>
      <c r="E490" s="70">
        <v>2.835E-2</v>
      </c>
    </row>
    <row r="491" spans="1:5" hidden="1">
      <c r="A491" s="55">
        <v>700</v>
      </c>
      <c r="B491" s="55">
        <f t="shared" si="12"/>
        <v>950</v>
      </c>
      <c r="C491" s="63">
        <v>5138.1311210891654</v>
      </c>
      <c r="D491" s="70">
        <v>6.6023895999999995</v>
      </c>
      <c r="E491" s="70">
        <v>2.9925E-2</v>
      </c>
    </row>
    <row r="492" spans="1:5" hidden="1">
      <c r="A492" s="55">
        <v>700</v>
      </c>
      <c r="B492" s="55">
        <f t="shared" si="12"/>
        <v>1000</v>
      </c>
      <c r="C492" s="63">
        <v>5379.3362547357992</v>
      </c>
      <c r="D492" s="70">
        <v>6.8817475999999997</v>
      </c>
      <c r="E492" s="70">
        <v>3.15E-2</v>
      </c>
    </row>
    <row r="493" spans="1:5" hidden="1">
      <c r="A493" s="55">
        <v>700</v>
      </c>
      <c r="B493" s="55">
        <f t="shared" si="12"/>
        <v>1050</v>
      </c>
      <c r="C493" s="63">
        <v>5598.6590861076347</v>
      </c>
      <c r="D493" s="70">
        <v>7.2166226</v>
      </c>
      <c r="E493" s="70">
        <v>3.3075E-2</v>
      </c>
    </row>
    <row r="494" spans="1:5" hidden="1">
      <c r="A494" s="55">
        <v>700</v>
      </c>
      <c r="B494" s="55">
        <f t="shared" si="12"/>
        <v>1100</v>
      </c>
      <c r="C494" s="63">
        <v>5839.8642197542686</v>
      </c>
      <c r="D494" s="70">
        <v>7.4959805999999993</v>
      </c>
      <c r="E494" s="70">
        <v>3.465E-2</v>
      </c>
    </row>
    <row r="495" spans="1:5" hidden="1">
      <c r="A495" s="55">
        <v>700</v>
      </c>
      <c r="B495" s="55">
        <f t="shared" si="12"/>
        <v>1150</v>
      </c>
      <c r="C495" s="63">
        <v>6059.1870511261041</v>
      </c>
      <c r="D495" s="70">
        <v>7.8308555999999996</v>
      </c>
      <c r="E495" s="70">
        <v>3.6225E-2</v>
      </c>
    </row>
    <row r="496" spans="1:5" hidden="1">
      <c r="A496" s="55">
        <v>700</v>
      </c>
      <c r="B496" s="55">
        <f t="shared" si="12"/>
        <v>1200</v>
      </c>
      <c r="C496" s="63">
        <v>6461.3323547727377</v>
      </c>
      <c r="D496" s="70">
        <v>8.1102135999999998</v>
      </c>
      <c r="E496" s="70">
        <v>3.78E-2</v>
      </c>
    </row>
    <row r="497" spans="1:5" hidden="1">
      <c r="A497" s="55">
        <v>700</v>
      </c>
      <c r="B497" s="55">
        <f t="shared" si="12"/>
        <v>1250</v>
      </c>
      <c r="C497" s="63">
        <v>6680.6551861445741</v>
      </c>
      <c r="D497" s="70">
        <v>8.4450886000000018</v>
      </c>
      <c r="E497" s="70">
        <v>3.9375E-2</v>
      </c>
    </row>
    <row r="498" spans="1:5" hidden="1">
      <c r="A498" s="55">
        <v>700</v>
      </c>
      <c r="B498" s="55">
        <f t="shared" si="12"/>
        <v>1300</v>
      </c>
      <c r="C498" s="63">
        <v>6921.8603197912089</v>
      </c>
      <c r="D498" s="70">
        <v>8.7244466000000003</v>
      </c>
      <c r="E498" s="70">
        <v>4.095E-2</v>
      </c>
    </row>
    <row r="499" spans="1:5" hidden="1">
      <c r="A499" s="55">
        <v>700</v>
      </c>
      <c r="B499" s="55">
        <f t="shared" si="12"/>
        <v>1350</v>
      </c>
      <c r="C499" s="63">
        <v>7141.1831511630444</v>
      </c>
      <c r="D499" s="70">
        <v>9.0593216000000005</v>
      </c>
      <c r="E499" s="70">
        <v>4.2525E-2</v>
      </c>
    </row>
    <row r="500" spans="1:5" hidden="1">
      <c r="A500" s="55">
        <v>700</v>
      </c>
      <c r="B500" s="55">
        <f t="shared" si="12"/>
        <v>1400</v>
      </c>
      <c r="C500" s="63">
        <v>7382.3882848096782</v>
      </c>
      <c r="D500" s="70">
        <v>9.3386796000000025</v>
      </c>
      <c r="E500" s="70">
        <v>4.41E-2</v>
      </c>
    </row>
    <row r="501" spans="1:5" hidden="1">
      <c r="A501" s="55">
        <v>700</v>
      </c>
      <c r="B501" s="55">
        <f t="shared" si="12"/>
        <v>1450</v>
      </c>
      <c r="C501" s="63">
        <v>7601.7111161815137</v>
      </c>
      <c r="D501" s="70">
        <v>9.6735545999999992</v>
      </c>
      <c r="E501" s="70">
        <v>4.5675E-2</v>
      </c>
    </row>
    <row r="502" spans="1:5" hidden="1">
      <c r="A502" s="55">
        <v>700</v>
      </c>
      <c r="B502" s="55">
        <f t="shared" si="12"/>
        <v>1500</v>
      </c>
      <c r="C502" s="63">
        <v>7842.9162498281466</v>
      </c>
      <c r="D502" s="70">
        <v>9.9529125999999994</v>
      </c>
      <c r="E502" s="70">
        <v>4.725E-2</v>
      </c>
    </row>
    <row r="503" spans="1:5" hidden="1">
      <c r="A503" s="55">
        <v>700</v>
      </c>
      <c r="B503" s="55">
        <f t="shared" si="12"/>
        <v>1550</v>
      </c>
      <c r="C503" s="63">
        <v>8062.239081199984</v>
      </c>
      <c r="D503" s="70">
        <v>10.287787600000001</v>
      </c>
      <c r="E503" s="70">
        <v>4.8825E-2</v>
      </c>
    </row>
    <row r="504" spans="1:5" hidden="1">
      <c r="A504" s="55">
        <v>700</v>
      </c>
      <c r="B504" s="55">
        <f t="shared" si="12"/>
        <v>1600</v>
      </c>
      <c r="C504" s="63">
        <v>8303.4442148466187</v>
      </c>
      <c r="D504" s="70">
        <v>10.8443456</v>
      </c>
      <c r="E504" s="70">
        <v>5.04E-2</v>
      </c>
    </row>
    <row r="505" spans="1:5" hidden="1">
      <c r="A505" s="55">
        <v>700</v>
      </c>
      <c r="B505" s="55">
        <f t="shared" si="12"/>
        <v>1650</v>
      </c>
      <c r="C505" s="63">
        <v>8522.7670462184542</v>
      </c>
      <c r="D505" s="70">
        <v>11.179220599999999</v>
      </c>
      <c r="E505" s="70">
        <v>5.1975E-2</v>
      </c>
    </row>
    <row r="506" spans="1:5" hidden="1">
      <c r="A506" s="55">
        <v>700</v>
      </c>
      <c r="B506" s="55">
        <f t="shared" si="12"/>
        <v>1700</v>
      </c>
      <c r="C506" s="63">
        <v>8763.972179865088</v>
      </c>
      <c r="D506" s="70">
        <v>11.458578600000001</v>
      </c>
      <c r="E506" s="70">
        <v>5.355E-2</v>
      </c>
    </row>
    <row r="507" spans="1:5" hidden="1">
      <c r="A507" s="55">
        <v>700</v>
      </c>
      <c r="B507" s="55">
        <f t="shared" si="12"/>
        <v>1750</v>
      </c>
      <c r="C507" s="63">
        <v>8983.2950112369235</v>
      </c>
      <c r="D507" s="70">
        <v>11.793453599999999</v>
      </c>
      <c r="E507" s="70">
        <v>5.5125E-2</v>
      </c>
    </row>
    <row r="508" spans="1:5" hidden="1">
      <c r="A508" s="55">
        <v>700</v>
      </c>
      <c r="B508" s="55">
        <f t="shared" si="12"/>
        <v>1800</v>
      </c>
      <c r="C508" s="63">
        <v>9385.4403148835572</v>
      </c>
      <c r="D508" s="70">
        <v>12.0728116</v>
      </c>
      <c r="E508" s="70">
        <v>5.67E-2</v>
      </c>
    </row>
    <row r="509" spans="1:5" hidden="1">
      <c r="A509" s="55">
        <v>700</v>
      </c>
      <c r="B509" s="55">
        <f t="shared" si="12"/>
        <v>1850</v>
      </c>
      <c r="C509" s="63">
        <v>9604.7631462553927</v>
      </c>
      <c r="D509" s="70">
        <v>12.407686599999998</v>
      </c>
      <c r="E509" s="70">
        <v>5.8275E-2</v>
      </c>
    </row>
    <row r="510" spans="1:5" hidden="1">
      <c r="A510" s="55">
        <v>700</v>
      </c>
      <c r="B510" s="55">
        <f t="shared" si="12"/>
        <v>1900</v>
      </c>
      <c r="C510" s="63">
        <v>9845.9682799020266</v>
      </c>
      <c r="D510" s="70">
        <v>12.687044599999998</v>
      </c>
      <c r="E510" s="70">
        <v>5.985E-2</v>
      </c>
    </row>
    <row r="511" spans="1:5" hidden="1">
      <c r="A511" s="55">
        <v>700</v>
      </c>
      <c r="B511" s="55">
        <f t="shared" si="12"/>
        <v>1950</v>
      </c>
      <c r="C511" s="63">
        <v>10065.291111273862</v>
      </c>
      <c r="D511" s="70">
        <v>13.0219196</v>
      </c>
      <c r="E511" s="70">
        <v>6.1425E-2</v>
      </c>
    </row>
    <row r="512" spans="1:5" hidden="1">
      <c r="A512" s="55">
        <v>700</v>
      </c>
      <c r="B512" s="55">
        <f t="shared" si="12"/>
        <v>2000</v>
      </c>
      <c r="C512" s="63">
        <v>10306.496244920496</v>
      </c>
      <c r="D512" s="70">
        <v>13.301277600000001</v>
      </c>
      <c r="E512" s="70">
        <v>6.3E-2</v>
      </c>
    </row>
    <row r="513" spans="1:5" hidden="1">
      <c r="A513" s="55">
        <v>750</v>
      </c>
      <c r="B513" s="55">
        <v>100</v>
      </c>
      <c r="C513" s="63">
        <v>1175.5405370657797</v>
      </c>
      <c r="D513" s="70">
        <v>1.1484861</v>
      </c>
      <c r="E513" s="70">
        <v>3.375E-3</v>
      </c>
    </row>
    <row r="514" spans="1:5" hidden="1">
      <c r="A514" s="55">
        <v>750</v>
      </c>
      <c r="B514" s="55">
        <f>B513+50</f>
        <v>150</v>
      </c>
      <c r="C514" s="63">
        <v>1404.2487736660719</v>
      </c>
      <c r="D514" s="70">
        <v>1.5072696000000001</v>
      </c>
      <c r="E514" s="70">
        <v>5.0625000000000002E-3</v>
      </c>
    </row>
    <row r="515" spans="1:5" hidden="1">
      <c r="A515" s="55">
        <v>750</v>
      </c>
      <c r="B515" s="55">
        <f t="shared" ref="B515:B551" si="13">B514+50</f>
        <v>200</v>
      </c>
      <c r="C515" s="63">
        <v>1656.4023341322206</v>
      </c>
      <c r="D515" s="70">
        <v>1.8065706000000001</v>
      </c>
      <c r="E515" s="70">
        <v>6.7499999999999999E-3</v>
      </c>
    </row>
    <row r="516" spans="1:5" hidden="1">
      <c r="A516" s="55">
        <v>750</v>
      </c>
      <c r="B516" s="55">
        <f t="shared" si="13"/>
        <v>250</v>
      </c>
      <c r="C516" s="63">
        <v>1885.1105707325125</v>
      </c>
      <c r="D516" s="70">
        <v>2.1653541000000001</v>
      </c>
      <c r="E516" s="70">
        <v>8.4375000000000006E-3</v>
      </c>
    </row>
    <row r="517" spans="1:5" hidden="1">
      <c r="A517" s="55">
        <v>750</v>
      </c>
      <c r="B517" s="55">
        <f t="shared" si="13"/>
        <v>300</v>
      </c>
      <c r="C517" s="63">
        <v>2137.2641311986617</v>
      </c>
      <c r="D517" s="70">
        <v>2.4646550999999999</v>
      </c>
      <c r="E517" s="70">
        <v>1.0125E-2</v>
      </c>
    </row>
    <row r="518" spans="1:5" hidden="1">
      <c r="A518" s="55">
        <v>750</v>
      </c>
      <c r="B518" s="55">
        <f t="shared" si="13"/>
        <v>350</v>
      </c>
      <c r="C518" s="63">
        <v>2365.9723677989537</v>
      </c>
      <c r="D518" s="70">
        <v>2.8234385999999998</v>
      </c>
      <c r="E518" s="70">
        <v>1.18125E-2</v>
      </c>
    </row>
    <row r="519" spans="1:5" hidden="1">
      <c r="A519" s="55">
        <v>750</v>
      </c>
      <c r="B519" s="55">
        <f t="shared" si="13"/>
        <v>400</v>
      </c>
      <c r="C519" s="63">
        <v>2618.1259282651022</v>
      </c>
      <c r="D519" s="70">
        <v>3.1227396000000001</v>
      </c>
      <c r="E519" s="70">
        <v>1.35E-2</v>
      </c>
    </row>
    <row r="520" spans="1:5" hidden="1">
      <c r="A520" s="55">
        <v>750</v>
      </c>
      <c r="B520" s="55">
        <f t="shared" si="13"/>
        <v>450</v>
      </c>
      <c r="C520" s="63">
        <v>2846.8341648653941</v>
      </c>
      <c r="D520" s="70">
        <v>3.4815231</v>
      </c>
      <c r="E520" s="70">
        <v>1.51875E-2</v>
      </c>
    </row>
    <row r="521" spans="1:5" hidden="1">
      <c r="A521" s="55">
        <v>750</v>
      </c>
      <c r="B521" s="55">
        <f t="shared" si="13"/>
        <v>500</v>
      </c>
      <c r="C521" s="63">
        <v>3098.9877253315431</v>
      </c>
      <c r="D521" s="70">
        <v>3.7808240999999998</v>
      </c>
      <c r="E521" s="70">
        <v>1.6875000000000001E-2</v>
      </c>
    </row>
    <row r="522" spans="1:5" hidden="1">
      <c r="A522" s="55">
        <v>750</v>
      </c>
      <c r="B522" s="55">
        <f t="shared" si="13"/>
        <v>550</v>
      </c>
      <c r="C522" s="63">
        <v>3327.6959619318345</v>
      </c>
      <c r="D522" s="70">
        <v>4.1396075999999997</v>
      </c>
      <c r="E522" s="70">
        <v>1.8562499999999999E-2</v>
      </c>
    </row>
    <row r="523" spans="1:5" hidden="1">
      <c r="A523" s="55">
        <v>750</v>
      </c>
      <c r="B523" s="55">
        <f t="shared" si="13"/>
        <v>600</v>
      </c>
      <c r="C523" s="63">
        <v>3760.0168473979834</v>
      </c>
      <c r="D523" s="70">
        <v>4.4389085999999995</v>
      </c>
      <c r="E523" s="70">
        <v>2.0250000000000001E-2</v>
      </c>
    </row>
    <row r="524" spans="1:5" hidden="1">
      <c r="A524" s="55">
        <v>750</v>
      </c>
      <c r="B524" s="55">
        <f t="shared" si="13"/>
        <v>650</v>
      </c>
      <c r="C524" s="63">
        <v>3993.2350839982755</v>
      </c>
      <c r="D524" s="70">
        <v>4.7976921000000008</v>
      </c>
      <c r="E524" s="70">
        <v>2.1937499999999999E-2</v>
      </c>
    </row>
    <row r="525" spans="1:5" hidden="1">
      <c r="A525" s="55">
        <v>750</v>
      </c>
      <c r="B525" s="55">
        <f t="shared" si="13"/>
        <v>700</v>
      </c>
      <c r="C525" s="63">
        <v>4249.8986444644243</v>
      </c>
      <c r="D525" s="70">
        <v>5.0969931000000006</v>
      </c>
      <c r="E525" s="70">
        <v>2.3625E-2</v>
      </c>
    </row>
    <row r="526" spans="1:5" hidden="1">
      <c r="A526" s="55">
        <v>750</v>
      </c>
      <c r="B526" s="55">
        <f t="shared" si="13"/>
        <v>750</v>
      </c>
      <c r="C526" s="63">
        <v>4483.1168810647168</v>
      </c>
      <c r="D526" s="70">
        <v>5.4557766000000001</v>
      </c>
      <c r="E526" s="70">
        <v>2.5312500000000002E-2</v>
      </c>
    </row>
    <row r="527" spans="1:5" hidden="1">
      <c r="A527" s="55">
        <v>750</v>
      </c>
      <c r="B527" s="55">
        <f t="shared" si="13"/>
        <v>800</v>
      </c>
      <c r="C527" s="63">
        <v>4739.7804415308647</v>
      </c>
      <c r="D527" s="70">
        <v>6.0520775999999996</v>
      </c>
      <c r="E527" s="70">
        <v>2.7E-2</v>
      </c>
    </row>
    <row r="528" spans="1:5" hidden="1">
      <c r="A528" s="55">
        <v>750</v>
      </c>
      <c r="B528" s="55">
        <f t="shared" si="13"/>
        <v>850</v>
      </c>
      <c r="C528" s="63">
        <v>4972.9986781311554</v>
      </c>
      <c r="D528" s="70">
        <v>6.4108611</v>
      </c>
      <c r="E528" s="70">
        <v>2.8687500000000001E-2</v>
      </c>
    </row>
    <row r="529" spans="1:5" hidden="1">
      <c r="A529" s="55">
        <v>750</v>
      </c>
      <c r="B529" s="55">
        <f t="shared" si="13"/>
        <v>900</v>
      </c>
      <c r="C529" s="63">
        <v>5229.662238597306</v>
      </c>
      <c r="D529" s="70">
        <v>6.7101620999999998</v>
      </c>
      <c r="E529" s="70">
        <v>3.0374999999999999E-2</v>
      </c>
    </row>
    <row r="530" spans="1:5" hidden="1">
      <c r="A530" s="55">
        <v>750</v>
      </c>
      <c r="B530" s="55">
        <f t="shared" si="13"/>
        <v>950</v>
      </c>
      <c r="C530" s="63">
        <v>5462.8804751975977</v>
      </c>
      <c r="D530" s="70">
        <v>7.0689455999999984</v>
      </c>
      <c r="E530" s="70">
        <v>3.2062500000000001E-2</v>
      </c>
    </row>
    <row r="531" spans="1:5" hidden="1">
      <c r="A531" s="55">
        <v>750</v>
      </c>
      <c r="B531" s="55">
        <f t="shared" si="13"/>
        <v>1000</v>
      </c>
      <c r="C531" s="63">
        <v>5719.5440356637464</v>
      </c>
      <c r="D531" s="70">
        <v>7.3682465999999991</v>
      </c>
      <c r="E531" s="70">
        <v>3.3750000000000002E-2</v>
      </c>
    </row>
    <row r="532" spans="1:5" hidden="1">
      <c r="A532" s="55">
        <v>750</v>
      </c>
      <c r="B532" s="55">
        <f t="shared" si="13"/>
        <v>1050</v>
      </c>
      <c r="C532" s="63">
        <v>5952.7622722640381</v>
      </c>
      <c r="D532" s="70">
        <v>7.7270301000000003</v>
      </c>
      <c r="E532" s="70">
        <v>3.5437499999999997E-2</v>
      </c>
    </row>
    <row r="533" spans="1:5" hidden="1">
      <c r="A533" s="55">
        <v>750</v>
      </c>
      <c r="B533" s="55">
        <f t="shared" si="13"/>
        <v>1100</v>
      </c>
      <c r="C533" s="63">
        <v>6209.4258327301868</v>
      </c>
      <c r="D533" s="70">
        <v>8.0263311000000002</v>
      </c>
      <c r="E533" s="70">
        <v>3.7124999999999998E-2</v>
      </c>
    </row>
    <row r="534" spans="1:5" hidden="1">
      <c r="A534" s="55">
        <v>750</v>
      </c>
      <c r="B534" s="55">
        <f t="shared" si="13"/>
        <v>1150</v>
      </c>
      <c r="C534" s="63">
        <v>6442.6440693304803</v>
      </c>
      <c r="D534" s="70">
        <v>8.3851145999999996</v>
      </c>
      <c r="E534" s="70">
        <v>3.88125E-2</v>
      </c>
    </row>
    <row r="535" spans="1:5" hidden="1">
      <c r="A535" s="55">
        <v>750</v>
      </c>
      <c r="B535" s="55">
        <f t="shared" si="13"/>
        <v>1200</v>
      </c>
      <c r="C535" s="63">
        <v>6870.454954796628</v>
      </c>
      <c r="D535" s="70">
        <v>8.6844156000000012</v>
      </c>
      <c r="E535" s="70">
        <v>4.0500000000000001E-2</v>
      </c>
    </row>
    <row r="536" spans="1:5" hidden="1">
      <c r="A536" s="55">
        <v>750</v>
      </c>
      <c r="B536" s="55">
        <f t="shared" si="13"/>
        <v>1250</v>
      </c>
      <c r="C536" s="63">
        <v>7103.6731913969206</v>
      </c>
      <c r="D536" s="70">
        <v>9.0431991000000007</v>
      </c>
      <c r="E536" s="70">
        <v>4.2187500000000003E-2</v>
      </c>
    </row>
    <row r="537" spans="1:5" hidden="1">
      <c r="A537" s="55">
        <v>750</v>
      </c>
      <c r="B537" s="55">
        <f t="shared" si="13"/>
        <v>1300</v>
      </c>
      <c r="C537" s="63">
        <v>7360.3367518630685</v>
      </c>
      <c r="D537" s="70">
        <v>9.3425001000000005</v>
      </c>
      <c r="E537" s="70">
        <v>4.3874999999999997E-2</v>
      </c>
    </row>
    <row r="538" spans="1:5" hidden="1">
      <c r="A538" s="55">
        <v>750</v>
      </c>
      <c r="B538" s="55">
        <f t="shared" si="13"/>
        <v>1350</v>
      </c>
      <c r="C538" s="63">
        <v>7593.5549884633601</v>
      </c>
      <c r="D538" s="70">
        <v>9.7012836000000018</v>
      </c>
      <c r="E538" s="70">
        <v>4.5562499999999999E-2</v>
      </c>
    </row>
    <row r="539" spans="1:5" hidden="1">
      <c r="A539" s="55">
        <v>750</v>
      </c>
      <c r="B539" s="55">
        <f t="shared" si="13"/>
        <v>1400</v>
      </c>
      <c r="C539" s="63">
        <v>7850.2185489295089</v>
      </c>
      <c r="D539" s="70">
        <v>10.000584600000002</v>
      </c>
      <c r="E539" s="70">
        <v>4.725E-2</v>
      </c>
    </row>
    <row r="540" spans="1:5" hidden="1">
      <c r="A540" s="55">
        <v>750</v>
      </c>
      <c r="B540" s="55">
        <f t="shared" si="13"/>
        <v>1450</v>
      </c>
      <c r="C540" s="63">
        <v>8083.4367855298024</v>
      </c>
      <c r="D540" s="70">
        <v>10.359368099999999</v>
      </c>
      <c r="E540" s="70">
        <v>4.8937500000000002E-2</v>
      </c>
    </row>
    <row r="541" spans="1:5" hidden="1">
      <c r="A541" s="55">
        <v>750</v>
      </c>
      <c r="B541" s="55">
        <f t="shared" si="13"/>
        <v>1500</v>
      </c>
      <c r="C541" s="63">
        <v>8340.100345995952</v>
      </c>
      <c r="D541" s="70">
        <v>10.658669100000001</v>
      </c>
      <c r="E541" s="70">
        <v>5.0625000000000003E-2</v>
      </c>
    </row>
    <row r="542" spans="1:5" hidden="1">
      <c r="A542" s="55">
        <v>750</v>
      </c>
      <c r="B542" s="55">
        <f t="shared" si="13"/>
        <v>1550</v>
      </c>
      <c r="C542" s="63">
        <v>8573.3185825962428</v>
      </c>
      <c r="D542" s="70">
        <v>11.0174526</v>
      </c>
      <c r="E542" s="70">
        <v>5.2312499999999998E-2</v>
      </c>
    </row>
    <row r="543" spans="1:5" hidden="1">
      <c r="A543" s="55">
        <v>750</v>
      </c>
      <c r="B543" s="55">
        <f t="shared" si="13"/>
        <v>1600</v>
      </c>
      <c r="C543" s="63">
        <v>8829.9821430623906</v>
      </c>
      <c r="D543" s="70">
        <v>11.613753599999999</v>
      </c>
      <c r="E543" s="70">
        <v>5.3999999999999999E-2</v>
      </c>
    </row>
    <row r="544" spans="1:5" hidden="1">
      <c r="A544" s="55">
        <v>750</v>
      </c>
      <c r="B544" s="55">
        <f t="shared" si="13"/>
        <v>1650</v>
      </c>
      <c r="C544" s="63">
        <v>9063.2003796626832</v>
      </c>
      <c r="D544" s="70">
        <v>11.972537099999998</v>
      </c>
      <c r="E544" s="70">
        <v>5.5687500000000001E-2</v>
      </c>
    </row>
    <row r="545" spans="1:5" hidden="1">
      <c r="A545" s="55">
        <v>750</v>
      </c>
      <c r="B545" s="55">
        <f t="shared" si="13"/>
        <v>1700</v>
      </c>
      <c r="C545" s="63">
        <v>9319.8639401288292</v>
      </c>
      <c r="D545" s="70">
        <v>12.2718381</v>
      </c>
      <c r="E545" s="70">
        <v>5.7375000000000002E-2</v>
      </c>
    </row>
    <row r="546" spans="1:5" hidden="1">
      <c r="A546" s="55">
        <v>750</v>
      </c>
      <c r="B546" s="55">
        <f t="shared" si="13"/>
        <v>1750</v>
      </c>
      <c r="C546" s="63">
        <v>9553.0821767291236</v>
      </c>
      <c r="D546" s="70">
        <v>12.630621599999998</v>
      </c>
      <c r="E546" s="70">
        <v>5.9062499999999997E-2</v>
      </c>
    </row>
    <row r="547" spans="1:5" hidden="1">
      <c r="A547" s="55">
        <v>750</v>
      </c>
      <c r="B547" s="55">
        <f t="shared" si="13"/>
        <v>1800</v>
      </c>
      <c r="C547" s="63">
        <v>9980.8930621952732</v>
      </c>
      <c r="D547" s="70">
        <v>12.929922599999999</v>
      </c>
      <c r="E547" s="70">
        <v>6.0749999999999998E-2</v>
      </c>
    </row>
    <row r="548" spans="1:5" hidden="1">
      <c r="A548" s="55">
        <v>750</v>
      </c>
      <c r="B548" s="55">
        <f t="shared" si="13"/>
        <v>1850</v>
      </c>
      <c r="C548" s="63">
        <v>10214.111298795566</v>
      </c>
      <c r="D548" s="70">
        <v>13.288706100000001</v>
      </c>
      <c r="E548" s="70">
        <v>6.24375E-2</v>
      </c>
    </row>
    <row r="549" spans="1:5" hidden="1">
      <c r="A549" s="55">
        <v>750</v>
      </c>
      <c r="B549" s="55">
        <f t="shared" si="13"/>
        <v>1900</v>
      </c>
      <c r="C549" s="63">
        <v>10470.774859261712</v>
      </c>
      <c r="D549" s="70">
        <v>13.5880071</v>
      </c>
      <c r="E549" s="70">
        <v>6.4125000000000001E-2</v>
      </c>
    </row>
    <row r="550" spans="1:5" hidden="1">
      <c r="A550" s="55">
        <v>750</v>
      </c>
      <c r="B550" s="55">
        <f t="shared" si="13"/>
        <v>1950</v>
      </c>
      <c r="C550" s="63">
        <v>10703.993095862006</v>
      </c>
      <c r="D550" s="70">
        <v>13.9467906</v>
      </c>
      <c r="E550" s="70">
        <v>6.5812499999999996E-2</v>
      </c>
    </row>
    <row r="551" spans="1:5" hidden="1">
      <c r="A551" s="55">
        <v>750</v>
      </c>
      <c r="B551" s="55">
        <f t="shared" si="13"/>
        <v>2000</v>
      </c>
      <c r="C551" s="63">
        <v>10960.656656328156</v>
      </c>
      <c r="D551" s="70">
        <v>14.246091599999998</v>
      </c>
      <c r="E551" s="70">
        <v>6.7500000000000004E-2</v>
      </c>
    </row>
    <row r="552" spans="1:5" hidden="1">
      <c r="A552" s="55">
        <v>800</v>
      </c>
      <c r="B552" s="55">
        <v>100</v>
      </c>
      <c r="C552" s="63">
        <v>1235.10458819776</v>
      </c>
      <c r="D552" s="70">
        <v>1.2521135999999999</v>
      </c>
      <c r="E552" s="70">
        <v>3.5999999999999999E-3</v>
      </c>
    </row>
    <row r="553" spans="1:5" hidden="1">
      <c r="A553" s="55">
        <v>800</v>
      </c>
      <c r="B553" s="55">
        <f>B552+50</f>
        <v>150</v>
      </c>
      <c r="C553" s="63">
        <v>1474.582186844395</v>
      </c>
      <c r="D553" s="70">
        <v>1.6506016000000001</v>
      </c>
      <c r="E553" s="70">
        <v>5.4000000000000003E-3</v>
      </c>
    </row>
    <row r="554" spans="1:5" hidden="1">
      <c r="A554" s="55">
        <v>800</v>
      </c>
      <c r="B554" s="55">
        <f t="shared" ref="B554:B590" si="14">B553+50</f>
        <v>200</v>
      </c>
      <c r="C554" s="63">
        <v>1739.0681309479432</v>
      </c>
      <c r="D554" s="70">
        <v>1.9856415999999999</v>
      </c>
      <c r="E554" s="70">
        <v>7.1999999999999998E-3</v>
      </c>
    </row>
    <row r="555" spans="1:5" hidden="1">
      <c r="A555" s="55">
        <v>800</v>
      </c>
      <c r="B555" s="55">
        <f t="shared" si="14"/>
        <v>250</v>
      </c>
      <c r="C555" s="63">
        <v>1978.545729594578</v>
      </c>
      <c r="D555" s="70">
        <v>2.3841296000000001</v>
      </c>
      <c r="E555" s="70">
        <v>8.9999999999999993E-3</v>
      </c>
    </row>
    <row r="556" spans="1:5" hidden="1">
      <c r="A556" s="55">
        <v>800</v>
      </c>
      <c r="B556" s="55">
        <f t="shared" si="14"/>
        <v>300</v>
      </c>
      <c r="C556" s="63">
        <v>2243.0316736981267</v>
      </c>
      <c r="D556" s="70">
        <v>2.7191695999999999</v>
      </c>
      <c r="E556" s="70">
        <v>1.0800000000000001E-2</v>
      </c>
    </row>
    <row r="557" spans="1:5" hidden="1">
      <c r="A557" s="55">
        <v>800</v>
      </c>
      <c r="B557" s="55">
        <f t="shared" si="14"/>
        <v>350</v>
      </c>
      <c r="C557" s="63">
        <v>2482.509272344761</v>
      </c>
      <c r="D557" s="70">
        <v>3.1176575999999998</v>
      </c>
      <c r="E557" s="70">
        <v>1.26E-2</v>
      </c>
    </row>
    <row r="558" spans="1:5" hidden="1">
      <c r="A558" s="55">
        <v>800</v>
      </c>
      <c r="B558" s="55">
        <f t="shared" si="14"/>
        <v>400</v>
      </c>
      <c r="C558" s="63">
        <v>2746.9952164483097</v>
      </c>
      <c r="D558" s="70">
        <v>3.4526975999999996</v>
      </c>
      <c r="E558" s="70">
        <v>1.44E-2</v>
      </c>
    </row>
    <row r="559" spans="1:5" hidden="1">
      <c r="A559" s="55">
        <v>800</v>
      </c>
      <c r="B559" s="55">
        <f t="shared" si="14"/>
        <v>450</v>
      </c>
      <c r="C559" s="63">
        <v>2986.4728150949445</v>
      </c>
      <c r="D559" s="70">
        <v>3.8511855999999995</v>
      </c>
      <c r="E559" s="70">
        <v>1.6199999999999999E-2</v>
      </c>
    </row>
    <row r="560" spans="1:5" hidden="1">
      <c r="A560" s="55">
        <v>800</v>
      </c>
      <c r="B560" s="55">
        <f t="shared" si="14"/>
        <v>500</v>
      </c>
      <c r="C560" s="63">
        <v>3250.9587591984928</v>
      </c>
      <c r="D560" s="70">
        <v>4.1862256000000002</v>
      </c>
      <c r="E560" s="70">
        <v>1.7999999999999999E-2</v>
      </c>
    </row>
    <row r="561" spans="1:5" hidden="1">
      <c r="A561" s="55">
        <v>800</v>
      </c>
      <c r="B561" s="55">
        <f t="shared" si="14"/>
        <v>550</v>
      </c>
      <c r="C561" s="63">
        <v>3490.4363578451275</v>
      </c>
      <c r="D561" s="70">
        <v>4.5847135999999988</v>
      </c>
      <c r="E561" s="70">
        <v>1.9800000000000002E-2</v>
      </c>
    </row>
    <row r="562" spans="1:5" hidden="1">
      <c r="A562" s="55">
        <v>800</v>
      </c>
      <c r="B562" s="55">
        <f t="shared" si="14"/>
        <v>600</v>
      </c>
      <c r="C562" s="63">
        <v>3945.2967819486762</v>
      </c>
      <c r="D562" s="70">
        <v>4.9197535999999991</v>
      </c>
      <c r="E562" s="70">
        <v>2.1600000000000001E-2</v>
      </c>
    </row>
    <row r="563" spans="1:5" hidden="1">
      <c r="A563" s="55">
        <v>800</v>
      </c>
      <c r="B563" s="55">
        <f t="shared" si="14"/>
        <v>650</v>
      </c>
      <c r="C563" s="63">
        <v>4189.2843805953116</v>
      </c>
      <c r="D563" s="70">
        <v>5.3182415999999995</v>
      </c>
      <c r="E563" s="70">
        <v>2.3400000000000001E-2</v>
      </c>
    </row>
    <row r="564" spans="1:5" hidden="1">
      <c r="A564" s="55">
        <v>800</v>
      </c>
      <c r="B564" s="55">
        <f t="shared" si="14"/>
        <v>700</v>
      </c>
      <c r="C564" s="63">
        <v>4458.2803246988606</v>
      </c>
      <c r="D564" s="70">
        <v>5.6532816000000006</v>
      </c>
      <c r="E564" s="70">
        <v>2.52E-2</v>
      </c>
    </row>
    <row r="565" spans="1:5" hidden="1">
      <c r="A565" s="55">
        <v>800</v>
      </c>
      <c r="B565" s="55">
        <f t="shared" si="14"/>
        <v>750</v>
      </c>
      <c r="C565" s="63">
        <v>4702.2679233454946</v>
      </c>
      <c r="D565" s="70">
        <v>6.0517696000000001</v>
      </c>
      <c r="E565" s="70">
        <v>2.7E-2</v>
      </c>
    </row>
    <row r="566" spans="1:5" hidden="1">
      <c r="A566" s="55">
        <v>800</v>
      </c>
      <c r="B566" s="55">
        <f t="shared" si="14"/>
        <v>800</v>
      </c>
      <c r="C566" s="63">
        <v>4971.2638674490418</v>
      </c>
      <c r="D566" s="70">
        <v>6.7036096000000001</v>
      </c>
      <c r="E566" s="70">
        <v>2.8799999999999999E-2</v>
      </c>
    </row>
    <row r="567" spans="1:5" hidden="1">
      <c r="A567" s="55">
        <v>800</v>
      </c>
      <c r="B567" s="55">
        <f t="shared" si="14"/>
        <v>850</v>
      </c>
      <c r="C567" s="63">
        <v>5215.2514660956776</v>
      </c>
      <c r="D567" s="70">
        <v>7.1020976000000005</v>
      </c>
      <c r="E567" s="70">
        <v>3.0599999999999999E-2</v>
      </c>
    </row>
    <row r="568" spans="1:5" hidden="1">
      <c r="A568" s="55">
        <v>800</v>
      </c>
      <c r="B568" s="55">
        <f t="shared" si="14"/>
        <v>900</v>
      </c>
      <c r="C568" s="63">
        <v>5484.2474101992266</v>
      </c>
      <c r="D568" s="70">
        <v>7.4371375999999998</v>
      </c>
      <c r="E568" s="70">
        <v>3.2399999999999998E-2</v>
      </c>
    </row>
    <row r="569" spans="1:5" hidden="1">
      <c r="A569" s="55">
        <v>800</v>
      </c>
      <c r="B569" s="55">
        <f t="shared" si="14"/>
        <v>950</v>
      </c>
      <c r="C569" s="63">
        <v>5728.2350088458606</v>
      </c>
      <c r="D569" s="70">
        <v>7.8356255999999993</v>
      </c>
      <c r="E569" s="70">
        <v>3.4200000000000001E-2</v>
      </c>
    </row>
    <row r="570" spans="1:5" hidden="1">
      <c r="A570" s="55">
        <v>800</v>
      </c>
      <c r="B570" s="55">
        <f t="shared" si="14"/>
        <v>1000</v>
      </c>
      <c r="C570" s="63">
        <v>5997.2309529494087</v>
      </c>
      <c r="D570" s="70">
        <v>8.1706655999999995</v>
      </c>
      <c r="E570" s="70">
        <v>3.5999999999999997E-2</v>
      </c>
    </row>
    <row r="571" spans="1:5" hidden="1">
      <c r="A571" s="55">
        <v>800</v>
      </c>
      <c r="B571" s="55">
        <f t="shared" si="14"/>
        <v>1050</v>
      </c>
      <c r="C571" s="63">
        <v>6241.2185515960446</v>
      </c>
      <c r="D571" s="70">
        <v>8.5691535999999999</v>
      </c>
      <c r="E571" s="70">
        <v>3.78E-2</v>
      </c>
    </row>
    <row r="572" spans="1:5" hidden="1">
      <c r="A572" s="55">
        <v>800</v>
      </c>
      <c r="B572" s="55">
        <f t="shared" si="14"/>
        <v>1100</v>
      </c>
      <c r="C572" s="63">
        <v>6510.2144956995935</v>
      </c>
      <c r="D572" s="70">
        <v>8.9041935999999993</v>
      </c>
      <c r="E572" s="70">
        <v>3.9600000000000003E-2</v>
      </c>
    </row>
    <row r="573" spans="1:5" hidden="1">
      <c r="A573" s="55">
        <v>800</v>
      </c>
      <c r="B573" s="55">
        <f t="shared" si="14"/>
        <v>1150</v>
      </c>
      <c r="C573" s="63">
        <v>6754.2020943462276</v>
      </c>
      <c r="D573" s="70">
        <v>9.3026815999999997</v>
      </c>
      <c r="E573" s="70">
        <v>4.1399999999999999E-2</v>
      </c>
    </row>
    <row r="574" spans="1:5" hidden="1">
      <c r="A574" s="55">
        <v>800</v>
      </c>
      <c r="B574" s="55">
        <f t="shared" si="14"/>
        <v>1200</v>
      </c>
      <c r="C574" s="63">
        <v>7204.5525184497756</v>
      </c>
      <c r="D574" s="70">
        <v>9.6377216000000008</v>
      </c>
      <c r="E574" s="70">
        <v>4.3200000000000002E-2</v>
      </c>
    </row>
    <row r="575" spans="1:5" hidden="1">
      <c r="A575" s="55">
        <v>800</v>
      </c>
      <c r="B575" s="55">
        <f t="shared" si="14"/>
        <v>1250</v>
      </c>
      <c r="C575" s="63">
        <v>7448.5401170964114</v>
      </c>
      <c r="D575" s="70">
        <v>10.036209600000001</v>
      </c>
      <c r="E575" s="70">
        <v>4.4999999999999998E-2</v>
      </c>
    </row>
    <row r="576" spans="1:5" hidden="1">
      <c r="A576" s="55">
        <v>800</v>
      </c>
      <c r="B576" s="55">
        <f t="shared" si="14"/>
        <v>1300</v>
      </c>
      <c r="C576" s="63">
        <v>7717.5360611999595</v>
      </c>
      <c r="D576" s="70">
        <v>10.371249600000001</v>
      </c>
      <c r="E576" s="70">
        <v>4.6800000000000001E-2</v>
      </c>
    </row>
    <row r="577" spans="1:5" hidden="1">
      <c r="A577" s="55">
        <v>800</v>
      </c>
      <c r="B577" s="55">
        <f t="shared" si="14"/>
        <v>1350</v>
      </c>
      <c r="C577" s="63">
        <v>7961.5236598465935</v>
      </c>
      <c r="D577" s="70">
        <v>10.769737599999999</v>
      </c>
      <c r="E577" s="70">
        <v>4.8599999999999997E-2</v>
      </c>
    </row>
    <row r="578" spans="1:5" hidden="1">
      <c r="A578" s="55">
        <v>800</v>
      </c>
      <c r="B578" s="55">
        <f t="shared" si="14"/>
        <v>1400</v>
      </c>
      <c r="C578" s="63">
        <v>8230.5196039501407</v>
      </c>
      <c r="D578" s="70">
        <v>11.1047776</v>
      </c>
      <c r="E578" s="70">
        <v>5.04E-2</v>
      </c>
    </row>
    <row r="579" spans="1:5" hidden="1">
      <c r="A579" s="55">
        <v>800</v>
      </c>
      <c r="B579" s="55">
        <f t="shared" si="14"/>
        <v>1450</v>
      </c>
      <c r="C579" s="63">
        <v>8474.5072025967766</v>
      </c>
      <c r="D579" s="70">
        <v>11.503265600000001</v>
      </c>
      <c r="E579" s="70">
        <v>5.2200000000000003E-2</v>
      </c>
    </row>
    <row r="580" spans="1:5" hidden="1">
      <c r="A580" s="55">
        <v>800</v>
      </c>
      <c r="B580" s="55">
        <f t="shared" si="14"/>
        <v>1500</v>
      </c>
      <c r="C580" s="63">
        <v>8743.5031467003246</v>
      </c>
      <c r="D580" s="70">
        <v>11.8383056</v>
      </c>
      <c r="E580" s="70">
        <v>5.3999999999999999E-2</v>
      </c>
    </row>
    <row r="581" spans="1:5" hidden="1">
      <c r="A581" s="55">
        <v>800</v>
      </c>
      <c r="B581" s="55">
        <f t="shared" si="14"/>
        <v>1550</v>
      </c>
      <c r="C581" s="63">
        <v>8987.4907453469586</v>
      </c>
      <c r="D581" s="70">
        <v>12.2367936</v>
      </c>
      <c r="E581" s="70">
        <v>5.5800000000000002E-2</v>
      </c>
    </row>
    <row r="582" spans="1:5" hidden="1">
      <c r="A582" s="55">
        <v>800</v>
      </c>
      <c r="B582" s="55">
        <f t="shared" si="14"/>
        <v>1600</v>
      </c>
      <c r="C582" s="63">
        <v>9256.4866894505103</v>
      </c>
      <c r="D582" s="70">
        <v>12.8886336</v>
      </c>
      <c r="E582" s="70">
        <v>5.7599999999999998E-2</v>
      </c>
    </row>
    <row r="583" spans="1:5" hidden="1">
      <c r="A583" s="55">
        <v>800</v>
      </c>
      <c r="B583" s="55">
        <f t="shared" si="14"/>
        <v>1650</v>
      </c>
      <c r="C583" s="63">
        <v>9500.4742880971426</v>
      </c>
      <c r="D583" s="70">
        <v>13.287121600000003</v>
      </c>
      <c r="E583" s="70">
        <v>5.9400000000000001E-2</v>
      </c>
    </row>
    <row r="584" spans="1:5" hidden="1">
      <c r="A584" s="55">
        <v>800</v>
      </c>
      <c r="B584" s="55">
        <f t="shared" si="14"/>
        <v>1700</v>
      </c>
      <c r="C584" s="63">
        <v>9769.4702322006924</v>
      </c>
      <c r="D584" s="70">
        <v>13.6221616</v>
      </c>
      <c r="E584" s="70">
        <v>6.1199999999999997E-2</v>
      </c>
    </row>
    <row r="585" spans="1:5" hidden="1">
      <c r="A585" s="55">
        <v>800</v>
      </c>
      <c r="B585" s="55">
        <f t="shared" si="14"/>
        <v>1750</v>
      </c>
      <c r="C585" s="63">
        <v>10013.457830847325</v>
      </c>
      <c r="D585" s="70">
        <v>14.020649600000002</v>
      </c>
      <c r="E585" s="70">
        <v>6.3E-2</v>
      </c>
    </row>
    <row r="586" spans="1:5" hidden="1">
      <c r="A586" s="55">
        <v>800</v>
      </c>
      <c r="B586" s="55">
        <f t="shared" si="14"/>
        <v>1800</v>
      </c>
      <c r="C586" s="63">
        <v>10463.808254950876</v>
      </c>
      <c r="D586" s="70">
        <v>14.355689599999998</v>
      </c>
      <c r="E586" s="70">
        <v>6.4799999999999996E-2</v>
      </c>
    </row>
    <row r="587" spans="1:5" hidden="1">
      <c r="A587" s="55">
        <v>800</v>
      </c>
      <c r="B587" s="55">
        <f t="shared" si="14"/>
        <v>1850</v>
      </c>
      <c r="C587" s="63">
        <v>10707.795853597509</v>
      </c>
      <c r="D587" s="70">
        <v>14.754177600000002</v>
      </c>
      <c r="E587" s="70">
        <v>6.6600000000000006E-2</v>
      </c>
    </row>
    <row r="588" spans="1:5" hidden="1">
      <c r="A588" s="55">
        <v>800</v>
      </c>
      <c r="B588" s="55">
        <f t="shared" si="14"/>
        <v>1900</v>
      </c>
      <c r="C588" s="63">
        <v>10976.791797701058</v>
      </c>
      <c r="D588" s="70">
        <v>15.0892176</v>
      </c>
      <c r="E588" s="70">
        <v>6.8400000000000002E-2</v>
      </c>
    </row>
    <row r="589" spans="1:5" hidden="1">
      <c r="A589" s="55">
        <v>800</v>
      </c>
      <c r="B589" s="55">
        <f t="shared" si="14"/>
        <v>1950</v>
      </c>
      <c r="C589" s="63">
        <v>11220.779396347694</v>
      </c>
      <c r="D589" s="70">
        <v>15.487705600000002</v>
      </c>
      <c r="E589" s="70">
        <v>7.0199999999999999E-2</v>
      </c>
    </row>
    <row r="590" spans="1:5" hidden="1">
      <c r="A590" s="55">
        <v>800</v>
      </c>
      <c r="B590" s="55">
        <f t="shared" si="14"/>
        <v>2000</v>
      </c>
      <c r="C590" s="63">
        <v>11489.775340451242</v>
      </c>
      <c r="D590" s="70">
        <v>15.822745600000001</v>
      </c>
      <c r="E590" s="70">
        <v>7.1999999999999995E-2</v>
      </c>
    </row>
    <row r="591" spans="1:5" hidden="1">
      <c r="A591" s="55">
        <v>850</v>
      </c>
      <c r="B591" s="55">
        <v>100</v>
      </c>
      <c r="C591" s="63">
        <v>1300.920725693969</v>
      </c>
      <c r="D591" s="70">
        <v>1.3241491000000001</v>
      </c>
      <c r="E591" s="70">
        <v>3.8249999999999998E-3</v>
      </c>
    </row>
    <row r="592" spans="1:5" hidden="1">
      <c r="A592" s="55">
        <v>850</v>
      </c>
      <c r="B592" s="55">
        <f>B591+50</f>
        <v>150</v>
      </c>
      <c r="C592" s="63">
        <v>1554.2937295690608</v>
      </c>
      <c r="D592" s="70">
        <v>1.7465455999999999</v>
      </c>
      <c r="E592" s="70">
        <v>5.7375000000000004E-3</v>
      </c>
    </row>
    <row r="593" spans="1:5" hidden="1">
      <c r="A593" s="55">
        <v>850</v>
      </c>
      <c r="B593" s="55">
        <f t="shared" ref="B593:B629" si="15">B592+50</f>
        <v>200</v>
      </c>
      <c r="C593" s="63">
        <v>1834.2381004921233</v>
      </c>
      <c r="D593" s="70">
        <v>2.1015286000000004</v>
      </c>
      <c r="E593" s="70">
        <v>7.6499999999999997E-3</v>
      </c>
    </row>
    <row r="594" spans="1:5" hidden="1">
      <c r="A594" s="55">
        <v>850</v>
      </c>
      <c r="B594" s="55">
        <f t="shared" si="15"/>
        <v>250</v>
      </c>
      <c r="C594" s="63">
        <v>2087.6111043672145</v>
      </c>
      <c r="D594" s="70">
        <v>2.5239251</v>
      </c>
      <c r="E594" s="70">
        <v>9.5624999999999998E-3</v>
      </c>
    </row>
    <row r="595" spans="1:5" hidden="1">
      <c r="A595" s="55">
        <v>850</v>
      </c>
      <c r="B595" s="55">
        <f t="shared" si="15"/>
        <v>300</v>
      </c>
      <c r="C595" s="63">
        <v>2367.5554752902772</v>
      </c>
      <c r="D595" s="70">
        <v>2.8789080999999999</v>
      </c>
      <c r="E595" s="70">
        <v>1.1475000000000001E-2</v>
      </c>
    </row>
    <row r="596" spans="1:5" hidden="1">
      <c r="A596" s="55">
        <v>850</v>
      </c>
      <c r="B596" s="55">
        <f t="shared" si="15"/>
        <v>350</v>
      </c>
      <c r="C596" s="63">
        <v>2620.928479165369</v>
      </c>
      <c r="D596" s="70">
        <v>3.3013045999999999</v>
      </c>
      <c r="E596" s="70">
        <v>1.33875E-2</v>
      </c>
    </row>
    <row r="597" spans="1:5" hidden="1">
      <c r="A597" s="55">
        <v>850</v>
      </c>
      <c r="B597" s="55">
        <f t="shared" si="15"/>
        <v>400</v>
      </c>
      <c r="C597" s="63">
        <v>2900.8728500884317</v>
      </c>
      <c r="D597" s="70">
        <v>3.6562876000000002</v>
      </c>
      <c r="E597" s="70">
        <v>1.5299999999999999E-2</v>
      </c>
    </row>
    <row r="598" spans="1:5" hidden="1">
      <c r="A598" s="55">
        <v>850</v>
      </c>
      <c r="B598" s="55">
        <f t="shared" si="15"/>
        <v>450</v>
      </c>
      <c r="C598" s="63">
        <v>3154.2458539635231</v>
      </c>
      <c r="D598" s="70">
        <v>4.0786841000000003</v>
      </c>
      <c r="E598" s="70">
        <v>1.7212499999999999E-2</v>
      </c>
    </row>
    <row r="599" spans="1:5" hidden="1">
      <c r="A599" s="55">
        <v>850</v>
      </c>
      <c r="B599" s="55">
        <f t="shared" si="15"/>
        <v>500</v>
      </c>
      <c r="C599" s="63">
        <v>3434.1902248865858</v>
      </c>
      <c r="D599" s="70">
        <v>4.4336671000000001</v>
      </c>
      <c r="E599" s="70">
        <v>1.9125E-2</v>
      </c>
    </row>
    <row r="600" spans="1:5" hidden="1">
      <c r="A600" s="55">
        <v>850</v>
      </c>
      <c r="B600" s="55">
        <f t="shared" si="15"/>
        <v>550</v>
      </c>
      <c r="C600" s="63">
        <v>3687.5632287616768</v>
      </c>
      <c r="D600" s="70">
        <v>4.8560636000000006</v>
      </c>
      <c r="E600" s="70">
        <v>2.1037500000000001E-2</v>
      </c>
    </row>
    <row r="601" spans="1:5" hidden="1">
      <c r="A601" s="55">
        <v>850</v>
      </c>
      <c r="B601" s="55">
        <f t="shared" si="15"/>
        <v>600</v>
      </c>
      <c r="C601" s="63">
        <v>4168.0892346847404</v>
      </c>
      <c r="D601" s="70">
        <v>5.2110465999999995</v>
      </c>
      <c r="E601" s="70">
        <v>2.2950000000000002E-2</v>
      </c>
    </row>
    <row r="602" spans="1:5" hidden="1">
      <c r="A602" s="55">
        <v>850</v>
      </c>
      <c r="B602" s="55">
        <f t="shared" si="15"/>
        <v>650</v>
      </c>
      <c r="C602" s="63">
        <v>4425.9722385598316</v>
      </c>
      <c r="D602" s="70">
        <v>5.6334431</v>
      </c>
      <c r="E602" s="70">
        <v>2.4862499999999999E-2</v>
      </c>
    </row>
    <row r="603" spans="1:5" hidden="1">
      <c r="A603" s="55">
        <v>850</v>
      </c>
      <c r="B603" s="55">
        <f t="shared" si="15"/>
        <v>700</v>
      </c>
      <c r="C603" s="63">
        <v>4710.4266094828936</v>
      </c>
      <c r="D603" s="70">
        <v>5.9884260999999999</v>
      </c>
      <c r="E603" s="70">
        <v>2.6775E-2</v>
      </c>
    </row>
    <row r="604" spans="1:5" hidden="1">
      <c r="A604" s="55">
        <v>850</v>
      </c>
      <c r="B604" s="55">
        <f t="shared" si="15"/>
        <v>750</v>
      </c>
      <c r="C604" s="63">
        <v>4968.3096133579847</v>
      </c>
      <c r="D604" s="70">
        <v>6.4108225999999995</v>
      </c>
      <c r="E604" s="70">
        <v>2.8687500000000001E-2</v>
      </c>
    </row>
    <row r="605" spans="1:5" hidden="1">
      <c r="A605" s="55">
        <v>850</v>
      </c>
      <c r="B605" s="55">
        <f t="shared" si="15"/>
        <v>800</v>
      </c>
      <c r="C605" s="63">
        <v>5252.7639842810486</v>
      </c>
      <c r="D605" s="70">
        <v>7.1024056000000009</v>
      </c>
      <c r="E605" s="70">
        <v>3.0599999999999999E-2</v>
      </c>
    </row>
    <row r="606" spans="1:5" hidden="1">
      <c r="A606" s="55">
        <v>850</v>
      </c>
      <c r="B606" s="55">
        <f t="shared" si="15"/>
        <v>850</v>
      </c>
      <c r="C606" s="63">
        <v>5510.6469881561397</v>
      </c>
      <c r="D606" s="70">
        <v>7.5248021000000005</v>
      </c>
      <c r="E606" s="70">
        <v>3.25125E-2</v>
      </c>
    </row>
    <row r="607" spans="1:5" hidden="1">
      <c r="A607" s="55">
        <v>850</v>
      </c>
      <c r="B607" s="55">
        <f t="shared" si="15"/>
        <v>900</v>
      </c>
      <c r="C607" s="63">
        <v>5795.1013590792027</v>
      </c>
      <c r="D607" s="70">
        <v>7.8797850999999994</v>
      </c>
      <c r="E607" s="70">
        <v>3.4424999999999997E-2</v>
      </c>
    </row>
    <row r="608" spans="1:5" hidden="1">
      <c r="A608" s="55">
        <v>850</v>
      </c>
      <c r="B608" s="55">
        <f t="shared" si="15"/>
        <v>950</v>
      </c>
      <c r="C608" s="63">
        <v>6052.9843629542929</v>
      </c>
      <c r="D608" s="70">
        <v>8.3021816000000008</v>
      </c>
      <c r="E608" s="70">
        <v>3.6337500000000002E-2</v>
      </c>
    </row>
    <row r="609" spans="1:5" hidden="1">
      <c r="A609" s="55">
        <v>850</v>
      </c>
      <c r="B609" s="55">
        <f t="shared" si="15"/>
        <v>1000</v>
      </c>
      <c r="C609" s="63">
        <v>6337.4387338773568</v>
      </c>
      <c r="D609" s="70">
        <v>8.6571645999999998</v>
      </c>
      <c r="E609" s="70">
        <v>3.8249999999999999E-2</v>
      </c>
    </row>
    <row r="610" spans="1:5" hidden="1">
      <c r="A610" s="55">
        <v>850</v>
      </c>
      <c r="B610" s="55">
        <f t="shared" si="15"/>
        <v>1050</v>
      </c>
      <c r="C610" s="63">
        <v>6595.3217377524488</v>
      </c>
      <c r="D610" s="70">
        <v>9.0795610999999994</v>
      </c>
      <c r="E610" s="70">
        <v>4.0162499999999997E-2</v>
      </c>
    </row>
    <row r="611" spans="1:5" hidden="1">
      <c r="A611" s="55">
        <v>850</v>
      </c>
      <c r="B611" s="55">
        <f t="shared" si="15"/>
        <v>1100</v>
      </c>
      <c r="C611" s="63">
        <v>6879.7761086755118</v>
      </c>
      <c r="D611" s="70">
        <v>9.4345441000000001</v>
      </c>
      <c r="E611" s="70">
        <v>4.2075000000000001E-2</v>
      </c>
    </row>
    <row r="612" spans="1:5" hidden="1">
      <c r="A612" s="55">
        <v>850</v>
      </c>
      <c r="B612" s="55">
        <f t="shared" si="15"/>
        <v>1150</v>
      </c>
      <c r="C612" s="63">
        <v>7137.6591125506029</v>
      </c>
      <c r="D612" s="70">
        <v>9.8569405999999997</v>
      </c>
      <c r="E612" s="70">
        <v>4.3987499999999999E-2</v>
      </c>
    </row>
    <row r="613" spans="1:5" hidden="1">
      <c r="A613" s="55">
        <v>850</v>
      </c>
      <c r="B613" s="55">
        <f t="shared" si="15"/>
        <v>1200</v>
      </c>
      <c r="C613" s="63">
        <v>7613.675118473665</v>
      </c>
      <c r="D613" s="70">
        <v>10.2119236</v>
      </c>
      <c r="E613" s="70">
        <v>4.5900000000000003E-2</v>
      </c>
    </row>
    <row r="614" spans="1:5" hidden="1">
      <c r="A614" s="55">
        <v>850</v>
      </c>
      <c r="B614" s="55">
        <f t="shared" si="15"/>
        <v>1250</v>
      </c>
      <c r="C614" s="63">
        <v>7871.5581223487561</v>
      </c>
      <c r="D614" s="70">
        <v>10.6343201</v>
      </c>
      <c r="E614" s="70">
        <v>4.7812500000000001E-2</v>
      </c>
    </row>
    <row r="615" spans="1:5" hidden="1">
      <c r="A615" s="55">
        <v>850</v>
      </c>
      <c r="B615" s="55">
        <f t="shared" si="15"/>
        <v>1300</v>
      </c>
      <c r="C615" s="63">
        <v>8156.0124932718199</v>
      </c>
      <c r="D615" s="70">
        <v>10.989303099999999</v>
      </c>
      <c r="E615" s="70">
        <v>4.9724999999999998E-2</v>
      </c>
    </row>
    <row r="616" spans="1:5" hidden="1">
      <c r="A616" s="55">
        <v>850</v>
      </c>
      <c r="B616" s="55">
        <f t="shared" si="15"/>
        <v>1350</v>
      </c>
      <c r="C616" s="63">
        <v>8413.895497146912</v>
      </c>
      <c r="D616" s="70">
        <v>11.4116996</v>
      </c>
      <c r="E616" s="70">
        <v>5.1637500000000003E-2</v>
      </c>
    </row>
    <row r="617" spans="1:5" hidden="1">
      <c r="A617" s="55">
        <v>850</v>
      </c>
      <c r="B617" s="55">
        <f t="shared" si="15"/>
        <v>1400</v>
      </c>
      <c r="C617" s="63">
        <v>8698.3498680699722</v>
      </c>
      <c r="D617" s="70">
        <v>11.766682600000001</v>
      </c>
      <c r="E617" s="70">
        <v>5.355E-2</v>
      </c>
    </row>
    <row r="618" spans="1:5" hidden="1">
      <c r="A618" s="55">
        <v>850</v>
      </c>
      <c r="B618" s="55">
        <f t="shared" si="15"/>
        <v>1450</v>
      </c>
      <c r="C618" s="63">
        <v>8956.2328719450652</v>
      </c>
      <c r="D618" s="70">
        <v>12.189079100000001</v>
      </c>
      <c r="E618" s="70">
        <v>5.5462499999999998E-2</v>
      </c>
    </row>
    <row r="619" spans="1:5" hidden="1">
      <c r="A619" s="55">
        <v>850</v>
      </c>
      <c r="B619" s="55">
        <f t="shared" si="15"/>
        <v>1500</v>
      </c>
      <c r="C619" s="63">
        <v>9240.6872428681272</v>
      </c>
      <c r="D619" s="70">
        <v>12.5440621</v>
      </c>
      <c r="E619" s="70">
        <v>5.7375000000000002E-2</v>
      </c>
    </row>
    <row r="620" spans="1:5" hidden="1">
      <c r="A620" s="55">
        <v>850</v>
      </c>
      <c r="B620" s="55">
        <f t="shared" si="15"/>
        <v>1550</v>
      </c>
      <c r="C620" s="63">
        <v>9498.5702467432202</v>
      </c>
      <c r="D620" s="70">
        <v>12.966458600000001</v>
      </c>
      <c r="E620" s="70">
        <v>5.92875E-2</v>
      </c>
    </row>
    <row r="621" spans="1:5" hidden="1">
      <c r="A621" s="55">
        <v>850</v>
      </c>
      <c r="B621" s="55">
        <f t="shared" si="15"/>
        <v>1600</v>
      </c>
      <c r="C621" s="63">
        <v>9783.0246176662822</v>
      </c>
      <c r="D621" s="70">
        <v>13.658041600000002</v>
      </c>
      <c r="E621" s="70">
        <v>6.1199999999999997E-2</v>
      </c>
    </row>
    <row r="622" spans="1:5" hidden="1">
      <c r="A622" s="55">
        <v>850</v>
      </c>
      <c r="B622" s="55">
        <f t="shared" si="15"/>
        <v>1650</v>
      </c>
      <c r="C622" s="63">
        <v>10040.907621541373</v>
      </c>
      <c r="D622" s="70">
        <v>14.0804381</v>
      </c>
      <c r="E622" s="70">
        <v>6.3112500000000002E-2</v>
      </c>
    </row>
    <row r="623" spans="1:5" hidden="1">
      <c r="A623" s="55">
        <v>850</v>
      </c>
      <c r="B623" s="55">
        <f t="shared" si="15"/>
        <v>1700</v>
      </c>
      <c r="C623" s="63">
        <v>10325.361992464434</v>
      </c>
      <c r="D623" s="70">
        <v>14.435421099999999</v>
      </c>
      <c r="E623" s="70">
        <v>6.5024999999999999E-2</v>
      </c>
    </row>
    <row r="624" spans="1:5" hidden="1">
      <c r="A624" s="55">
        <v>850</v>
      </c>
      <c r="B624" s="55">
        <f t="shared" si="15"/>
        <v>1750</v>
      </c>
      <c r="C624" s="63">
        <v>10583.244996339527</v>
      </c>
      <c r="D624" s="70">
        <v>14.857817600000001</v>
      </c>
      <c r="E624" s="70">
        <v>6.6937499999999997E-2</v>
      </c>
    </row>
    <row r="625" spans="1:5" hidden="1">
      <c r="A625" s="55">
        <v>850</v>
      </c>
      <c r="B625" s="55">
        <f t="shared" si="15"/>
        <v>1800</v>
      </c>
      <c r="C625" s="63">
        <v>11059.261002262589</v>
      </c>
      <c r="D625" s="70">
        <v>15.2128006</v>
      </c>
      <c r="E625" s="70">
        <v>6.8849999999999995E-2</v>
      </c>
    </row>
    <row r="626" spans="1:5" hidden="1">
      <c r="A626" s="55">
        <v>850</v>
      </c>
      <c r="B626" s="55">
        <f t="shared" si="15"/>
        <v>1850</v>
      </c>
      <c r="C626" s="63">
        <v>11317.14400613768</v>
      </c>
      <c r="D626" s="70">
        <v>15.635197099999999</v>
      </c>
      <c r="E626" s="70">
        <v>7.0762500000000006E-2</v>
      </c>
    </row>
    <row r="627" spans="1:5" hidden="1">
      <c r="A627" s="55">
        <v>850</v>
      </c>
      <c r="B627" s="55">
        <f t="shared" si="15"/>
        <v>1900</v>
      </c>
      <c r="C627" s="63">
        <v>11601.598377060745</v>
      </c>
      <c r="D627" s="70">
        <v>15.9901801</v>
      </c>
      <c r="E627" s="70">
        <v>7.2675000000000003E-2</v>
      </c>
    </row>
    <row r="628" spans="1:5" hidden="1">
      <c r="A628" s="55">
        <v>850</v>
      </c>
      <c r="B628" s="55">
        <f t="shared" si="15"/>
        <v>1950</v>
      </c>
      <c r="C628" s="63">
        <v>11859.481380935835</v>
      </c>
      <c r="D628" s="70">
        <v>16.412576600000001</v>
      </c>
      <c r="E628" s="70">
        <v>7.4587500000000001E-2</v>
      </c>
    </row>
    <row r="629" spans="1:5" hidden="1">
      <c r="A629" s="55">
        <v>850</v>
      </c>
      <c r="B629" s="55">
        <f t="shared" si="15"/>
        <v>2000</v>
      </c>
      <c r="C629" s="63">
        <v>12143.935751858897</v>
      </c>
      <c r="D629" s="70">
        <v>16.767559600000002</v>
      </c>
      <c r="E629" s="70">
        <v>7.6499999999999999E-2</v>
      </c>
    </row>
    <row r="630" spans="1:5" hidden="1">
      <c r="A630" s="55">
        <v>900</v>
      </c>
      <c r="B630" s="55">
        <v>100</v>
      </c>
      <c r="C630" s="63">
        <v>1360.4847768259494</v>
      </c>
      <c r="D630" s="70">
        <v>1.3881766</v>
      </c>
      <c r="E630" s="70">
        <v>4.0499999999999998E-3</v>
      </c>
    </row>
    <row r="631" spans="1:5" hidden="1">
      <c r="A631" s="55">
        <v>900</v>
      </c>
      <c r="B631" s="55">
        <f>B630+50</f>
        <v>150</v>
      </c>
      <c r="C631" s="63">
        <v>1624.6271427473839</v>
      </c>
      <c r="D631" s="70">
        <v>1.8304775999999998</v>
      </c>
      <c r="E631" s="70">
        <v>6.0749999999999997E-3</v>
      </c>
    </row>
    <row r="632" spans="1:5" hidden="1">
      <c r="A632" s="55">
        <v>900</v>
      </c>
      <c r="B632" s="55">
        <f t="shared" ref="B632:B668" si="16">B631+50</f>
        <v>200</v>
      </c>
      <c r="C632" s="63">
        <v>1916.9038973078459</v>
      </c>
      <c r="D632" s="70">
        <v>2.2013996000000002</v>
      </c>
      <c r="E632" s="70">
        <v>8.0999999999999996E-3</v>
      </c>
    </row>
    <row r="633" spans="1:5" hidden="1">
      <c r="A633" s="55">
        <v>900</v>
      </c>
      <c r="B633" s="55">
        <f t="shared" si="16"/>
        <v>250</v>
      </c>
      <c r="C633" s="63">
        <v>2181.0462632292802</v>
      </c>
      <c r="D633" s="70">
        <v>2.6437006000000003</v>
      </c>
      <c r="E633" s="70">
        <v>1.0125E-2</v>
      </c>
    </row>
    <row r="634" spans="1:5" hidden="1">
      <c r="A634" s="55">
        <v>900</v>
      </c>
      <c r="B634" s="55">
        <f t="shared" si="16"/>
        <v>300</v>
      </c>
      <c r="C634" s="63">
        <v>2473.3230177897426</v>
      </c>
      <c r="D634" s="70">
        <v>3.0146226</v>
      </c>
      <c r="E634" s="70">
        <v>1.2149999999999999E-2</v>
      </c>
    </row>
    <row r="635" spans="1:5" hidden="1">
      <c r="A635" s="55">
        <v>900</v>
      </c>
      <c r="B635" s="55">
        <f t="shared" si="16"/>
        <v>350</v>
      </c>
      <c r="C635" s="63">
        <v>2737.4653837111773</v>
      </c>
      <c r="D635" s="70">
        <v>3.4569236000000001</v>
      </c>
      <c r="E635" s="70">
        <v>1.4175E-2</v>
      </c>
    </row>
    <row r="636" spans="1:5" hidden="1">
      <c r="A636" s="55">
        <v>900</v>
      </c>
      <c r="B636" s="55">
        <f t="shared" si="16"/>
        <v>400</v>
      </c>
      <c r="C636" s="63">
        <v>3029.7421382716393</v>
      </c>
      <c r="D636" s="70">
        <v>3.8278455999999998</v>
      </c>
      <c r="E636" s="70">
        <v>1.6199999999999999E-2</v>
      </c>
    </row>
    <row r="637" spans="1:5" hidden="1">
      <c r="A637" s="55">
        <v>900</v>
      </c>
      <c r="B637" s="55">
        <f t="shared" si="16"/>
        <v>450</v>
      </c>
      <c r="C637" s="63">
        <v>3293.8845041930731</v>
      </c>
      <c r="D637" s="70">
        <v>4.2701466000000003</v>
      </c>
      <c r="E637" s="70">
        <v>1.8225000000000002E-2</v>
      </c>
    </row>
    <row r="638" spans="1:5" hidden="1">
      <c r="A638" s="55">
        <v>900</v>
      </c>
      <c r="B638" s="55">
        <f t="shared" si="16"/>
        <v>500</v>
      </c>
      <c r="C638" s="63">
        <v>3586.1612587535355</v>
      </c>
      <c r="D638" s="70">
        <v>4.6410686000000005</v>
      </c>
      <c r="E638" s="70">
        <v>2.0250000000000001E-2</v>
      </c>
    </row>
    <row r="639" spans="1:5" hidden="1">
      <c r="A639" s="55">
        <v>900</v>
      </c>
      <c r="B639" s="55">
        <f t="shared" si="16"/>
        <v>550</v>
      </c>
      <c r="C639" s="63">
        <v>3850.3036246749703</v>
      </c>
      <c r="D639" s="70">
        <v>5.0833695999999993</v>
      </c>
      <c r="E639" s="70">
        <v>2.2275E-2</v>
      </c>
    </row>
    <row r="640" spans="1:5" hidden="1">
      <c r="A640" s="55">
        <v>900</v>
      </c>
      <c r="B640" s="55">
        <f t="shared" si="16"/>
        <v>600</v>
      </c>
      <c r="C640" s="63">
        <v>4353.3691692354332</v>
      </c>
      <c r="D640" s="70">
        <v>5.4542916000000004</v>
      </c>
      <c r="E640" s="70">
        <v>2.4299999999999999E-2</v>
      </c>
    </row>
    <row r="641" spans="1:5" hidden="1">
      <c r="A641" s="55">
        <v>900</v>
      </c>
      <c r="B641" s="55">
        <f t="shared" si="16"/>
        <v>650</v>
      </c>
      <c r="C641" s="63">
        <v>4622.0215351568668</v>
      </c>
      <c r="D641" s="70">
        <v>5.8965926</v>
      </c>
      <c r="E641" s="70">
        <v>2.6325000000000001E-2</v>
      </c>
    </row>
    <row r="642" spans="1:5" hidden="1">
      <c r="A642" s="55">
        <v>900</v>
      </c>
      <c r="B642" s="55">
        <f t="shared" si="16"/>
        <v>700</v>
      </c>
      <c r="C642" s="63">
        <v>4918.808289717329</v>
      </c>
      <c r="D642" s="70">
        <v>6.2675146000000002</v>
      </c>
      <c r="E642" s="70">
        <v>2.835E-2</v>
      </c>
    </row>
    <row r="643" spans="1:5" hidden="1">
      <c r="A643" s="55">
        <v>900</v>
      </c>
      <c r="B643" s="55">
        <f t="shared" si="16"/>
        <v>750</v>
      </c>
      <c r="C643" s="63">
        <v>5187.4606556387644</v>
      </c>
      <c r="D643" s="70">
        <v>6.7098155999999989</v>
      </c>
      <c r="E643" s="70">
        <v>3.0374999999999999E-2</v>
      </c>
    </row>
    <row r="644" spans="1:5" hidden="1">
      <c r="A644" s="55">
        <v>900</v>
      </c>
      <c r="B644" s="55">
        <f t="shared" si="16"/>
        <v>800</v>
      </c>
      <c r="C644" s="63">
        <v>5484.2474101992266</v>
      </c>
      <c r="D644" s="70">
        <v>7.4371375999999998</v>
      </c>
      <c r="E644" s="70">
        <v>3.2399999999999998E-2</v>
      </c>
    </row>
    <row r="645" spans="1:5" hidden="1">
      <c r="A645" s="55">
        <v>900</v>
      </c>
      <c r="B645" s="55">
        <f t="shared" si="16"/>
        <v>850</v>
      </c>
      <c r="C645" s="63">
        <v>5752.899776120661</v>
      </c>
      <c r="D645" s="70">
        <v>7.8794386000000003</v>
      </c>
      <c r="E645" s="70">
        <v>3.4424999999999997E-2</v>
      </c>
    </row>
    <row r="646" spans="1:5" hidden="1">
      <c r="A646" s="55">
        <v>900</v>
      </c>
      <c r="B646" s="55">
        <f t="shared" si="16"/>
        <v>900</v>
      </c>
      <c r="C646" s="63">
        <v>6049.6865306811233</v>
      </c>
      <c r="D646" s="70">
        <v>8.2503606000000005</v>
      </c>
      <c r="E646" s="70">
        <v>3.6450000000000003E-2</v>
      </c>
    </row>
    <row r="647" spans="1:5" hidden="1">
      <c r="A647" s="55">
        <v>900</v>
      </c>
      <c r="B647" s="55">
        <f t="shared" si="16"/>
        <v>950</v>
      </c>
      <c r="C647" s="63">
        <v>6318.3388966025577</v>
      </c>
      <c r="D647" s="70">
        <v>8.692661600000001</v>
      </c>
      <c r="E647" s="70">
        <v>3.8475000000000002E-2</v>
      </c>
    </row>
    <row r="648" spans="1:5" hidden="1">
      <c r="A648" s="55">
        <v>900</v>
      </c>
      <c r="B648" s="55">
        <f t="shared" si="16"/>
        <v>1000</v>
      </c>
      <c r="C648" s="63">
        <v>6615.1256511630208</v>
      </c>
      <c r="D648" s="70">
        <v>9.0635835999999994</v>
      </c>
      <c r="E648" s="70">
        <v>4.0500000000000001E-2</v>
      </c>
    </row>
    <row r="649" spans="1:5" hidden="1">
      <c r="A649" s="55">
        <v>900</v>
      </c>
      <c r="B649" s="55">
        <f t="shared" si="16"/>
        <v>1050</v>
      </c>
      <c r="C649" s="63">
        <v>6883.7780170844544</v>
      </c>
      <c r="D649" s="70">
        <v>9.5058845999999999</v>
      </c>
      <c r="E649" s="70">
        <v>4.2525E-2</v>
      </c>
    </row>
    <row r="650" spans="1:5" hidden="1">
      <c r="A650" s="55">
        <v>900</v>
      </c>
      <c r="B650" s="55">
        <f t="shared" si="16"/>
        <v>1100</v>
      </c>
      <c r="C650" s="63">
        <v>7180.5647716449166</v>
      </c>
      <c r="D650" s="70">
        <v>9.8768066000000001</v>
      </c>
      <c r="E650" s="70">
        <v>4.4549999999999999E-2</v>
      </c>
    </row>
    <row r="651" spans="1:5" hidden="1">
      <c r="A651" s="55">
        <v>900</v>
      </c>
      <c r="B651" s="55">
        <f t="shared" si="16"/>
        <v>1150</v>
      </c>
      <c r="C651" s="63">
        <v>7449.2171375663502</v>
      </c>
      <c r="D651" s="70">
        <v>10.319107600000001</v>
      </c>
      <c r="E651" s="70">
        <v>4.6574999999999998E-2</v>
      </c>
    </row>
    <row r="652" spans="1:5" hidden="1">
      <c r="A652" s="55">
        <v>900</v>
      </c>
      <c r="B652" s="55">
        <f t="shared" si="16"/>
        <v>1200</v>
      </c>
      <c r="C652" s="63">
        <v>7947.7726821268134</v>
      </c>
      <c r="D652" s="70">
        <v>10.690029600000001</v>
      </c>
      <c r="E652" s="70">
        <v>4.8599999999999997E-2</v>
      </c>
    </row>
    <row r="653" spans="1:5" hidden="1">
      <c r="A653" s="55">
        <v>900</v>
      </c>
      <c r="B653" s="55">
        <f t="shared" si="16"/>
        <v>1250</v>
      </c>
      <c r="C653" s="63">
        <v>8216.425048048246</v>
      </c>
      <c r="D653" s="70">
        <v>11.1323306</v>
      </c>
      <c r="E653" s="70">
        <v>5.0625000000000003E-2</v>
      </c>
    </row>
    <row r="654" spans="1:5" hidden="1">
      <c r="A654" s="55">
        <v>900</v>
      </c>
      <c r="B654" s="55">
        <f t="shared" si="16"/>
        <v>1300</v>
      </c>
      <c r="C654" s="63">
        <v>8513.2118026087101</v>
      </c>
      <c r="D654" s="70">
        <v>11.5032526</v>
      </c>
      <c r="E654" s="70">
        <v>5.2650000000000002E-2</v>
      </c>
    </row>
    <row r="655" spans="1:5" hidden="1">
      <c r="A655" s="55">
        <v>900</v>
      </c>
      <c r="B655" s="55">
        <f t="shared" si="16"/>
        <v>1350</v>
      </c>
      <c r="C655" s="63">
        <v>8781.8641685301427</v>
      </c>
      <c r="D655" s="70">
        <v>11.9455536</v>
      </c>
      <c r="E655" s="70">
        <v>5.4675000000000001E-2</v>
      </c>
    </row>
    <row r="656" spans="1:5" hidden="1">
      <c r="A656" s="55">
        <v>900</v>
      </c>
      <c r="B656" s="55">
        <f t="shared" si="16"/>
        <v>1400</v>
      </c>
      <c r="C656" s="63">
        <v>9078.6509230906049</v>
      </c>
      <c r="D656" s="70">
        <v>12.3164756</v>
      </c>
      <c r="E656" s="70">
        <v>5.67E-2</v>
      </c>
    </row>
    <row r="657" spans="1:5" hidden="1">
      <c r="A657" s="55">
        <v>900</v>
      </c>
      <c r="B657" s="55">
        <f t="shared" si="16"/>
        <v>1450</v>
      </c>
      <c r="C657" s="63">
        <v>9347.3032890120412</v>
      </c>
      <c r="D657" s="70">
        <v>12.758776600000001</v>
      </c>
      <c r="E657" s="70">
        <v>5.8724999999999999E-2</v>
      </c>
    </row>
    <row r="658" spans="1:5" hidden="1">
      <c r="A658" s="55">
        <v>900</v>
      </c>
      <c r="B658" s="55">
        <f t="shared" si="16"/>
        <v>1500</v>
      </c>
      <c r="C658" s="63">
        <v>9644.0900435725052</v>
      </c>
      <c r="D658" s="70">
        <v>13.129698599999999</v>
      </c>
      <c r="E658" s="70">
        <v>6.0749999999999998E-2</v>
      </c>
    </row>
    <row r="659" spans="1:5" hidden="1">
      <c r="A659" s="55">
        <v>900</v>
      </c>
      <c r="B659" s="55">
        <f t="shared" si="16"/>
        <v>1550</v>
      </c>
      <c r="C659" s="63">
        <v>9912.7424094939342</v>
      </c>
      <c r="D659" s="70">
        <v>13.571999600000002</v>
      </c>
      <c r="E659" s="70">
        <v>6.2774999999999997E-2</v>
      </c>
    </row>
    <row r="660" spans="1:5" hidden="1">
      <c r="A660" s="55">
        <v>900</v>
      </c>
      <c r="B660" s="55">
        <f t="shared" si="16"/>
        <v>1600</v>
      </c>
      <c r="C660" s="63">
        <v>10209.5291640544</v>
      </c>
      <c r="D660" s="70">
        <v>14.299321599999999</v>
      </c>
      <c r="E660" s="70">
        <v>6.4799999999999996E-2</v>
      </c>
    </row>
    <row r="661" spans="1:5" hidden="1">
      <c r="A661" s="55">
        <v>900</v>
      </c>
      <c r="B661" s="55">
        <f t="shared" si="16"/>
        <v>1650</v>
      </c>
      <c r="C661" s="63">
        <v>10478.181529975833</v>
      </c>
      <c r="D661" s="70">
        <v>14.741622599999999</v>
      </c>
      <c r="E661" s="70">
        <v>6.6824999999999996E-2</v>
      </c>
    </row>
    <row r="662" spans="1:5" hidden="1">
      <c r="A662" s="55">
        <v>900</v>
      </c>
      <c r="B662" s="55">
        <f t="shared" si="16"/>
        <v>1700</v>
      </c>
      <c r="C662" s="63">
        <v>10774.968284536297</v>
      </c>
      <c r="D662" s="70">
        <v>15.1125446</v>
      </c>
      <c r="E662" s="70">
        <v>6.8849999999999995E-2</v>
      </c>
    </row>
    <row r="663" spans="1:5" hidden="1">
      <c r="A663" s="55">
        <v>900</v>
      </c>
      <c r="B663" s="55">
        <f t="shared" si="16"/>
        <v>1750</v>
      </c>
      <c r="C663" s="63">
        <v>11043.620650457729</v>
      </c>
      <c r="D663" s="70">
        <v>15.5548456</v>
      </c>
      <c r="E663" s="70">
        <v>7.0874999999999994E-2</v>
      </c>
    </row>
    <row r="664" spans="1:5" hidden="1">
      <c r="A664" s="55">
        <v>900</v>
      </c>
      <c r="B664" s="55">
        <f t="shared" si="16"/>
        <v>1800</v>
      </c>
      <c r="C664" s="63">
        <v>11542.176195018194</v>
      </c>
      <c r="D664" s="70">
        <v>15.9257676</v>
      </c>
      <c r="E664" s="70">
        <v>7.2900000000000006E-2</v>
      </c>
    </row>
    <row r="665" spans="1:5" hidden="1">
      <c r="A665" s="55">
        <v>900</v>
      </c>
      <c r="B665" s="55">
        <f t="shared" si="16"/>
        <v>1850</v>
      </c>
      <c r="C665" s="63">
        <v>11810.828560939626</v>
      </c>
      <c r="D665" s="70">
        <v>16.368068600000001</v>
      </c>
      <c r="E665" s="70">
        <v>7.4925000000000005E-2</v>
      </c>
    </row>
    <row r="666" spans="1:5" hidden="1">
      <c r="A666" s="55">
        <v>900</v>
      </c>
      <c r="B666" s="55">
        <f t="shared" si="16"/>
        <v>1900</v>
      </c>
      <c r="C666" s="63">
        <v>12107.615315500088</v>
      </c>
      <c r="D666" s="70">
        <v>16.738990600000001</v>
      </c>
      <c r="E666" s="70">
        <v>7.6950000000000005E-2</v>
      </c>
    </row>
    <row r="667" spans="1:5" hidden="1">
      <c r="A667" s="55">
        <v>900</v>
      </c>
      <c r="B667" s="55">
        <f t="shared" si="16"/>
        <v>1950</v>
      </c>
      <c r="C667" s="63">
        <v>12376.267681421525</v>
      </c>
      <c r="D667" s="70">
        <v>17.181291600000002</v>
      </c>
      <c r="E667" s="70">
        <v>7.8975000000000004E-2</v>
      </c>
    </row>
    <row r="668" spans="1:5" hidden="1">
      <c r="A668" s="55">
        <v>900</v>
      </c>
      <c r="B668" s="55">
        <f t="shared" si="16"/>
        <v>2000</v>
      </c>
      <c r="C668" s="63">
        <v>12673.054435981985</v>
      </c>
      <c r="D668" s="70">
        <v>17.552213599999998</v>
      </c>
      <c r="E668" s="70">
        <v>8.1000000000000003E-2</v>
      </c>
    </row>
    <row r="669" spans="1:5" hidden="1">
      <c r="A669" s="55">
        <v>950</v>
      </c>
      <c r="B669" s="55">
        <v>100</v>
      </c>
      <c r="C669" s="63">
        <v>1426.3009143221584</v>
      </c>
      <c r="D669" s="70">
        <v>1.4602121000000001</v>
      </c>
      <c r="E669" s="70">
        <v>4.2750000000000002E-3</v>
      </c>
    </row>
    <row r="670" spans="1:5" hidden="1">
      <c r="A670" s="55">
        <v>950</v>
      </c>
      <c r="B670" s="55">
        <f>B669+50</f>
        <v>150</v>
      </c>
      <c r="C670" s="63">
        <v>1704.3386854720497</v>
      </c>
      <c r="D670" s="70">
        <v>1.9264216000000001</v>
      </c>
      <c r="E670" s="70">
        <v>6.4124999999999998E-3</v>
      </c>
    </row>
    <row r="671" spans="1:5" hidden="1">
      <c r="A671" s="55">
        <v>950</v>
      </c>
      <c r="B671" s="55">
        <f t="shared" ref="B671:B707" si="17">B670+50</f>
        <v>200</v>
      </c>
      <c r="C671" s="63">
        <v>2012.073866852026</v>
      </c>
      <c r="D671" s="70">
        <v>2.3172866000000001</v>
      </c>
      <c r="E671" s="70">
        <v>8.5500000000000003E-3</v>
      </c>
    </row>
    <row r="672" spans="1:5" hidden="1">
      <c r="A672" s="55">
        <v>950</v>
      </c>
      <c r="B672" s="55">
        <f t="shared" si="17"/>
        <v>250</v>
      </c>
      <c r="C672" s="63">
        <v>2290.1116380019171</v>
      </c>
      <c r="D672" s="70">
        <v>2.7834961000000003</v>
      </c>
      <c r="E672" s="70">
        <v>1.0687500000000001E-2</v>
      </c>
    </row>
    <row r="673" spans="1:5" hidden="1">
      <c r="A673" s="55">
        <v>950</v>
      </c>
      <c r="B673" s="55">
        <f t="shared" si="17"/>
        <v>300</v>
      </c>
      <c r="C673" s="63">
        <v>2597.8468193818935</v>
      </c>
      <c r="D673" s="70">
        <v>3.1743611</v>
      </c>
      <c r="E673" s="70">
        <v>1.2825E-2</v>
      </c>
    </row>
    <row r="674" spans="1:5" hidden="1">
      <c r="A674" s="55">
        <v>950</v>
      </c>
      <c r="B674" s="55">
        <f t="shared" si="17"/>
        <v>350</v>
      </c>
      <c r="C674" s="63">
        <v>2875.8845905317844</v>
      </c>
      <c r="D674" s="70">
        <v>3.6405705999999998</v>
      </c>
      <c r="E674" s="70">
        <v>1.49625E-2</v>
      </c>
    </row>
    <row r="675" spans="1:5" hidden="1">
      <c r="A675" s="55">
        <v>950</v>
      </c>
      <c r="B675" s="55">
        <f t="shared" si="17"/>
        <v>400</v>
      </c>
      <c r="C675" s="63">
        <v>3183.6197719117608</v>
      </c>
      <c r="D675" s="70">
        <v>4.0314356</v>
      </c>
      <c r="E675" s="70">
        <v>1.7100000000000001E-2</v>
      </c>
    </row>
    <row r="676" spans="1:5" hidden="1">
      <c r="A676" s="55">
        <v>950</v>
      </c>
      <c r="B676" s="55">
        <f t="shared" si="17"/>
        <v>450</v>
      </c>
      <c r="C676" s="63">
        <v>3461.6575430616522</v>
      </c>
      <c r="D676" s="70">
        <v>4.4976450999999997</v>
      </c>
      <c r="E676" s="70">
        <v>1.9237500000000001E-2</v>
      </c>
    </row>
    <row r="677" spans="1:5" hidden="1">
      <c r="A677" s="55">
        <v>950</v>
      </c>
      <c r="B677" s="55">
        <f t="shared" si="17"/>
        <v>500</v>
      </c>
      <c r="C677" s="63">
        <v>3769.3927244416282</v>
      </c>
      <c r="D677" s="70">
        <v>4.8885101000000004</v>
      </c>
      <c r="E677" s="70">
        <v>2.1375000000000002E-2</v>
      </c>
    </row>
    <row r="678" spans="1:5" hidden="1">
      <c r="A678" s="55">
        <v>950</v>
      </c>
      <c r="B678" s="55">
        <f t="shared" si="17"/>
        <v>550</v>
      </c>
      <c r="C678" s="63">
        <v>4047.4304955915195</v>
      </c>
      <c r="D678" s="70">
        <v>5.354719600000001</v>
      </c>
      <c r="E678" s="70">
        <v>2.3512499999999999E-2</v>
      </c>
    </row>
    <row r="679" spans="1:5" hidden="1">
      <c r="A679" s="55">
        <v>950</v>
      </c>
      <c r="B679" s="55">
        <f t="shared" si="17"/>
        <v>600</v>
      </c>
      <c r="C679" s="63">
        <v>4576.1616219714961</v>
      </c>
      <c r="D679" s="70">
        <v>5.7455845999999999</v>
      </c>
      <c r="E679" s="70">
        <v>2.5649999999999999E-2</v>
      </c>
    </row>
    <row r="680" spans="1:5" hidden="1">
      <c r="A680" s="55">
        <v>950</v>
      </c>
      <c r="B680" s="55">
        <f t="shared" si="17"/>
        <v>650</v>
      </c>
      <c r="C680" s="63">
        <v>4858.7093931213867</v>
      </c>
      <c r="D680" s="70">
        <v>6.2117941000000005</v>
      </c>
      <c r="E680" s="70">
        <v>2.77875E-2</v>
      </c>
    </row>
    <row r="681" spans="1:5" hidden="1">
      <c r="A681" s="55">
        <v>950</v>
      </c>
      <c r="B681" s="55">
        <f t="shared" si="17"/>
        <v>700</v>
      </c>
      <c r="C681" s="63">
        <v>5170.9545745013638</v>
      </c>
      <c r="D681" s="70">
        <v>6.6026591000000003</v>
      </c>
      <c r="E681" s="70">
        <v>2.9925E-2</v>
      </c>
    </row>
    <row r="682" spans="1:5" hidden="1">
      <c r="A682" s="55">
        <v>950</v>
      </c>
      <c r="B682" s="55">
        <f t="shared" si="17"/>
        <v>750</v>
      </c>
      <c r="C682" s="63">
        <v>5453.5023456512563</v>
      </c>
      <c r="D682" s="70">
        <v>7.0688685999999992</v>
      </c>
      <c r="E682" s="70">
        <v>3.2062500000000001E-2</v>
      </c>
    </row>
    <row r="683" spans="1:5" hidden="1">
      <c r="A683" s="55">
        <v>950</v>
      </c>
      <c r="B683" s="55">
        <f t="shared" si="17"/>
        <v>800</v>
      </c>
      <c r="C683" s="63">
        <v>5765.7475270312325</v>
      </c>
      <c r="D683" s="70">
        <v>7.8359335999999988</v>
      </c>
      <c r="E683" s="70">
        <v>3.4200000000000001E-2</v>
      </c>
    </row>
    <row r="684" spans="1:5" hidden="1">
      <c r="A684" s="55">
        <v>950</v>
      </c>
      <c r="B684" s="55">
        <f t="shared" si="17"/>
        <v>850</v>
      </c>
      <c r="C684" s="63">
        <v>6048.2952981811222</v>
      </c>
      <c r="D684" s="70">
        <v>8.3021431000000003</v>
      </c>
      <c r="E684" s="70">
        <v>3.6337500000000002E-2</v>
      </c>
    </row>
    <row r="685" spans="1:5" hidden="1">
      <c r="A685" s="55">
        <v>950</v>
      </c>
      <c r="B685" s="55">
        <f t="shared" si="17"/>
        <v>900</v>
      </c>
      <c r="C685" s="63">
        <v>6360.5404795610993</v>
      </c>
      <c r="D685" s="70">
        <v>8.6930081000000001</v>
      </c>
      <c r="E685" s="70">
        <v>3.8475000000000002E-2</v>
      </c>
    </row>
    <row r="686" spans="1:5" hidden="1">
      <c r="A686" s="55">
        <v>950</v>
      </c>
      <c r="B686" s="55">
        <f t="shared" si="17"/>
        <v>950</v>
      </c>
      <c r="C686" s="63">
        <v>6643.0882507109909</v>
      </c>
      <c r="D686" s="70">
        <v>9.1592175999999998</v>
      </c>
      <c r="E686" s="70">
        <v>4.0612500000000003E-2</v>
      </c>
    </row>
    <row r="687" spans="1:5" hidden="1">
      <c r="A687" s="55">
        <v>950</v>
      </c>
      <c r="B687" s="55">
        <f t="shared" si="17"/>
        <v>1000</v>
      </c>
      <c r="C687" s="63">
        <v>6955.3334320909671</v>
      </c>
      <c r="D687" s="70">
        <v>9.5500825999999996</v>
      </c>
      <c r="E687" s="70">
        <v>4.2750000000000003E-2</v>
      </c>
    </row>
    <row r="688" spans="1:5" hidden="1">
      <c r="A688" s="55">
        <v>950</v>
      </c>
      <c r="B688" s="55">
        <f t="shared" si="17"/>
        <v>1050</v>
      </c>
      <c r="C688" s="63">
        <v>7237.8812032408587</v>
      </c>
      <c r="D688" s="70">
        <v>10.016292099999999</v>
      </c>
      <c r="E688" s="70">
        <v>4.4887499999999997E-2</v>
      </c>
    </row>
    <row r="689" spans="1:5" hidden="1">
      <c r="A689" s="55">
        <v>950</v>
      </c>
      <c r="B689" s="55">
        <f t="shared" si="17"/>
        <v>1100</v>
      </c>
      <c r="C689" s="63">
        <v>7550.1263846208331</v>
      </c>
      <c r="D689" s="70">
        <v>10.407157100000001</v>
      </c>
      <c r="E689" s="70">
        <v>4.7024999999999997E-2</v>
      </c>
    </row>
    <row r="690" spans="1:5" hidden="1">
      <c r="A690" s="55">
        <v>950</v>
      </c>
      <c r="B690" s="55">
        <f t="shared" si="17"/>
        <v>1150</v>
      </c>
      <c r="C690" s="63">
        <v>7832.6741557707246</v>
      </c>
      <c r="D690" s="70">
        <v>10.873366600000001</v>
      </c>
      <c r="E690" s="70">
        <v>4.9162499999999998E-2</v>
      </c>
    </row>
    <row r="691" spans="1:5" hidden="1">
      <c r="A691" s="55">
        <v>950</v>
      </c>
      <c r="B691" s="55">
        <f t="shared" si="17"/>
        <v>1200</v>
      </c>
      <c r="C691" s="63">
        <v>8356.895282150701</v>
      </c>
      <c r="D691" s="70">
        <v>11.2642316</v>
      </c>
      <c r="E691" s="70">
        <v>5.1299999999999998E-2</v>
      </c>
    </row>
    <row r="692" spans="1:5" hidden="1">
      <c r="A692" s="55">
        <v>950</v>
      </c>
      <c r="B692" s="55">
        <f t="shared" si="17"/>
        <v>1250</v>
      </c>
      <c r="C692" s="63">
        <v>8639.4430533005943</v>
      </c>
      <c r="D692" s="70">
        <v>11.7304411</v>
      </c>
      <c r="E692" s="70">
        <v>5.3437499999999999E-2</v>
      </c>
    </row>
    <row r="693" spans="1:5" hidden="1">
      <c r="A693" s="55">
        <v>950</v>
      </c>
      <c r="B693" s="55">
        <f t="shared" si="17"/>
        <v>1300</v>
      </c>
      <c r="C693" s="63">
        <v>8951.6882346805705</v>
      </c>
      <c r="D693" s="70">
        <v>12.121306100000002</v>
      </c>
      <c r="E693" s="70">
        <v>5.5574999999999999E-2</v>
      </c>
    </row>
    <row r="694" spans="1:5" hidden="1">
      <c r="A694" s="55">
        <v>950</v>
      </c>
      <c r="B694" s="55">
        <f t="shared" si="17"/>
        <v>1350</v>
      </c>
      <c r="C694" s="63">
        <v>9234.2360058304585</v>
      </c>
      <c r="D694" s="70">
        <v>12.587515600000001</v>
      </c>
      <c r="E694" s="70">
        <v>5.77125E-2</v>
      </c>
    </row>
    <row r="695" spans="1:5" hidden="1">
      <c r="A695" s="55">
        <v>950</v>
      </c>
      <c r="B695" s="55">
        <f t="shared" si="17"/>
        <v>1400</v>
      </c>
      <c r="C695" s="63">
        <v>9546.4811872104365</v>
      </c>
      <c r="D695" s="70">
        <v>12.978380600000001</v>
      </c>
      <c r="E695" s="70">
        <v>5.985E-2</v>
      </c>
    </row>
    <row r="696" spans="1:5" hidden="1">
      <c r="A696" s="55">
        <v>950</v>
      </c>
      <c r="B696" s="55">
        <f t="shared" si="17"/>
        <v>1450</v>
      </c>
      <c r="C696" s="63">
        <v>9829.028958360328</v>
      </c>
      <c r="D696" s="70">
        <v>13.444590100000001</v>
      </c>
      <c r="E696" s="70">
        <v>6.1987500000000001E-2</v>
      </c>
    </row>
    <row r="697" spans="1:5" hidden="1">
      <c r="A697" s="55">
        <v>950</v>
      </c>
      <c r="B697" s="55">
        <f t="shared" si="17"/>
        <v>1500</v>
      </c>
      <c r="C697" s="63">
        <v>10141.274139740304</v>
      </c>
      <c r="D697" s="70">
        <v>13.835455100000001</v>
      </c>
      <c r="E697" s="70">
        <v>6.4125000000000001E-2</v>
      </c>
    </row>
    <row r="698" spans="1:5" hidden="1">
      <c r="A698" s="55">
        <v>950</v>
      </c>
      <c r="B698" s="55">
        <f t="shared" si="17"/>
        <v>1550</v>
      </c>
      <c r="C698" s="63">
        <v>10423.821910890196</v>
      </c>
      <c r="D698" s="70">
        <v>14.301664600000001</v>
      </c>
      <c r="E698" s="70">
        <v>6.6262500000000002E-2</v>
      </c>
    </row>
    <row r="699" spans="1:5" hidden="1">
      <c r="A699" s="55">
        <v>950</v>
      </c>
      <c r="B699" s="55">
        <f t="shared" si="17"/>
        <v>1600</v>
      </c>
      <c r="C699" s="63">
        <v>10736.06709227017</v>
      </c>
      <c r="D699" s="70">
        <v>15.068729599999998</v>
      </c>
      <c r="E699" s="70">
        <v>6.8400000000000002E-2</v>
      </c>
    </row>
    <row r="700" spans="1:5" hidden="1">
      <c r="A700" s="55">
        <v>950</v>
      </c>
      <c r="B700" s="55">
        <f t="shared" si="17"/>
        <v>1650</v>
      </c>
      <c r="C700" s="63">
        <v>11018.614863420064</v>
      </c>
      <c r="D700" s="70">
        <v>15.534939099999999</v>
      </c>
      <c r="E700" s="70">
        <v>7.0537500000000003E-2</v>
      </c>
    </row>
    <row r="701" spans="1:5" hidden="1">
      <c r="A701" s="55">
        <v>950</v>
      </c>
      <c r="B701" s="55">
        <f t="shared" si="17"/>
        <v>1700</v>
      </c>
      <c r="C701" s="63">
        <v>11330.860044800042</v>
      </c>
      <c r="D701" s="70">
        <v>15.925804100000001</v>
      </c>
      <c r="E701" s="70">
        <v>7.2675000000000003E-2</v>
      </c>
    </row>
    <row r="702" spans="1:5" hidden="1">
      <c r="A702" s="55">
        <v>950</v>
      </c>
      <c r="B702" s="55">
        <f t="shared" si="17"/>
        <v>1750</v>
      </c>
      <c r="C702" s="63">
        <v>11613.407815949929</v>
      </c>
      <c r="D702" s="70">
        <v>16.392013599999999</v>
      </c>
      <c r="E702" s="70">
        <v>7.4812500000000004E-2</v>
      </c>
    </row>
    <row r="703" spans="1:5" hidden="1">
      <c r="A703" s="55">
        <v>950</v>
      </c>
      <c r="B703" s="55">
        <f t="shared" si="17"/>
        <v>1800</v>
      </c>
      <c r="C703" s="63">
        <v>12137.628942329909</v>
      </c>
      <c r="D703" s="70">
        <v>16.7828786</v>
      </c>
      <c r="E703" s="70">
        <v>7.6950000000000005E-2</v>
      </c>
    </row>
    <row r="704" spans="1:5" hidden="1">
      <c r="A704" s="55">
        <v>950</v>
      </c>
      <c r="B704" s="55">
        <f t="shared" si="17"/>
        <v>1850</v>
      </c>
      <c r="C704" s="63">
        <v>12420.176713479796</v>
      </c>
      <c r="D704" s="70">
        <v>17.249088100000002</v>
      </c>
      <c r="E704" s="70">
        <v>7.9087500000000005E-2</v>
      </c>
    </row>
    <row r="705" spans="1:5" hidden="1">
      <c r="A705" s="55">
        <v>950</v>
      </c>
      <c r="B705" s="55">
        <f t="shared" si="17"/>
        <v>1900</v>
      </c>
      <c r="C705" s="63">
        <v>12732.421894859775</v>
      </c>
      <c r="D705" s="70">
        <v>17.6399531</v>
      </c>
      <c r="E705" s="70">
        <v>8.1225000000000006E-2</v>
      </c>
    </row>
    <row r="706" spans="1:5" hidden="1">
      <c r="A706" s="55">
        <v>950</v>
      </c>
      <c r="B706" s="55">
        <f t="shared" si="17"/>
        <v>1950</v>
      </c>
      <c r="C706" s="63">
        <v>13014.969666009665</v>
      </c>
      <c r="D706" s="70">
        <v>18.106162599999998</v>
      </c>
      <c r="E706" s="70">
        <v>8.3362500000000006E-2</v>
      </c>
    </row>
    <row r="707" spans="1:5" hidden="1">
      <c r="A707" s="55">
        <v>950</v>
      </c>
      <c r="B707" s="55">
        <f t="shared" si="17"/>
        <v>2000</v>
      </c>
      <c r="C707" s="63">
        <v>13327.214847389645</v>
      </c>
      <c r="D707" s="70">
        <v>18.497027599999999</v>
      </c>
      <c r="E707" s="70">
        <v>8.5500000000000007E-2</v>
      </c>
    </row>
    <row r="708" spans="1:5">
      <c r="A708" s="55">
        <v>1000</v>
      </c>
      <c r="B708" s="55">
        <v>100</v>
      </c>
      <c r="C708" s="63">
        <v>1485.8649654541387</v>
      </c>
      <c r="D708" s="70">
        <v>1.5242396</v>
      </c>
      <c r="E708" s="70">
        <v>4.4999999999999997E-3</v>
      </c>
    </row>
    <row r="709" spans="1:5">
      <c r="A709" s="55">
        <v>1000</v>
      </c>
      <c r="B709" s="55">
        <f>B708+50</f>
        <v>150</v>
      </c>
      <c r="C709" s="63">
        <v>1774.6720986503726</v>
      </c>
      <c r="D709" s="70">
        <v>2.0103536000000002</v>
      </c>
      <c r="E709" s="70">
        <v>6.7499999999999999E-3</v>
      </c>
    </row>
    <row r="710" spans="1:5">
      <c r="A710" s="55">
        <v>1000</v>
      </c>
      <c r="B710" s="55">
        <f t="shared" ref="B710:B746" si="18">B709+50</f>
        <v>200</v>
      </c>
      <c r="C710" s="63">
        <v>2094.739663667749</v>
      </c>
      <c r="D710" s="70">
        <v>2.4171575999999999</v>
      </c>
      <c r="E710" s="70">
        <v>8.9999999999999993E-3</v>
      </c>
    </row>
    <row r="711" spans="1:5">
      <c r="A711" s="55">
        <v>1000</v>
      </c>
      <c r="B711" s="55">
        <f t="shared" si="18"/>
        <v>250</v>
      </c>
      <c r="C711" s="63">
        <v>2383.5467968639828</v>
      </c>
      <c r="D711" s="70">
        <v>2.9032716000000005</v>
      </c>
      <c r="E711" s="70">
        <v>1.125E-2</v>
      </c>
    </row>
    <row r="712" spans="1:5">
      <c r="A712" s="55">
        <v>1000</v>
      </c>
      <c r="B712" s="55">
        <f t="shared" si="18"/>
        <v>300</v>
      </c>
      <c r="C712" s="63">
        <v>2703.6143618813594</v>
      </c>
      <c r="D712" s="70">
        <v>3.3100755999999998</v>
      </c>
      <c r="E712" s="70">
        <v>1.35E-2</v>
      </c>
    </row>
    <row r="713" spans="1:5">
      <c r="A713" s="55">
        <v>1000</v>
      </c>
      <c r="B713" s="55">
        <f t="shared" si="18"/>
        <v>350</v>
      </c>
      <c r="C713" s="63">
        <v>2992.4214950775927</v>
      </c>
      <c r="D713" s="70">
        <v>3.7961895999999999</v>
      </c>
      <c r="E713" s="70">
        <v>1.575E-2</v>
      </c>
    </row>
    <row r="714" spans="1:5">
      <c r="A714" s="55">
        <v>1000</v>
      </c>
      <c r="B714" s="55">
        <f t="shared" si="18"/>
        <v>400</v>
      </c>
      <c r="C714" s="63">
        <v>3312.4890600949689</v>
      </c>
      <c r="D714" s="70">
        <v>4.2029936000000001</v>
      </c>
      <c r="E714" s="70">
        <v>1.7999999999999999E-2</v>
      </c>
    </row>
    <row r="715" spans="1:5">
      <c r="A715" s="55">
        <v>1000</v>
      </c>
      <c r="B715" s="55">
        <f t="shared" si="18"/>
        <v>450</v>
      </c>
      <c r="C715" s="63">
        <v>3601.2961932912021</v>
      </c>
      <c r="D715" s="70">
        <v>4.6891076000000007</v>
      </c>
      <c r="E715" s="70">
        <v>2.0250000000000001E-2</v>
      </c>
    </row>
    <row r="716" spans="1:5">
      <c r="A716" s="55">
        <v>1000</v>
      </c>
      <c r="B716" s="55">
        <f t="shared" si="18"/>
        <v>500</v>
      </c>
      <c r="C716" s="63">
        <v>3921.3637583085792</v>
      </c>
      <c r="D716" s="70">
        <v>5.0959116000000009</v>
      </c>
      <c r="E716" s="70">
        <v>2.2499999999999999E-2</v>
      </c>
    </row>
    <row r="717" spans="1:5">
      <c r="A717" s="55">
        <v>1000</v>
      </c>
      <c r="B717" s="55">
        <f t="shared" si="18"/>
        <v>550</v>
      </c>
      <c r="C717" s="63">
        <v>4210.170891504813</v>
      </c>
      <c r="D717" s="70">
        <v>5.5820255999999997</v>
      </c>
      <c r="E717" s="70">
        <v>2.4750000000000001E-2</v>
      </c>
    </row>
    <row r="718" spans="1:5">
      <c r="A718" s="55">
        <v>1000</v>
      </c>
      <c r="B718" s="55">
        <f t="shared" si="18"/>
        <v>600</v>
      </c>
      <c r="C718" s="63">
        <v>4761.4415565221889</v>
      </c>
      <c r="D718" s="70">
        <v>5.9888295999999999</v>
      </c>
      <c r="E718" s="70">
        <v>2.7E-2</v>
      </c>
    </row>
    <row r="719" spans="1:5">
      <c r="A719" s="55">
        <v>1000</v>
      </c>
      <c r="B719" s="55">
        <f t="shared" si="18"/>
        <v>650</v>
      </c>
      <c r="C719" s="63">
        <v>5054.7586897184237</v>
      </c>
      <c r="D719" s="70">
        <v>6.4749435999999996</v>
      </c>
      <c r="E719" s="70">
        <v>2.9250000000000002E-2</v>
      </c>
    </row>
    <row r="720" spans="1:5">
      <c r="A720" s="55">
        <v>1000</v>
      </c>
      <c r="B720" s="55">
        <f t="shared" si="18"/>
        <v>700</v>
      </c>
      <c r="C720" s="63">
        <v>5379.3362547357992</v>
      </c>
      <c r="D720" s="70">
        <v>6.8817475999999997</v>
      </c>
      <c r="E720" s="70">
        <v>3.15E-2</v>
      </c>
    </row>
    <row r="721" spans="1:5">
      <c r="A721" s="55">
        <v>1000</v>
      </c>
      <c r="B721" s="55">
        <f t="shared" si="18"/>
        <v>750</v>
      </c>
      <c r="C721" s="63">
        <v>5672.6533879320332</v>
      </c>
      <c r="D721" s="70">
        <v>7.3678615999999995</v>
      </c>
      <c r="E721" s="70">
        <v>3.3750000000000002E-2</v>
      </c>
    </row>
    <row r="722" spans="1:5">
      <c r="A722" s="55">
        <v>1000</v>
      </c>
      <c r="B722" s="55">
        <f t="shared" si="18"/>
        <v>800</v>
      </c>
      <c r="C722" s="63">
        <v>5997.2309529494087</v>
      </c>
      <c r="D722" s="70">
        <v>8.1706655999999995</v>
      </c>
      <c r="E722" s="70">
        <v>3.5999999999999997E-2</v>
      </c>
    </row>
    <row r="723" spans="1:5">
      <c r="A723" s="55">
        <v>1000</v>
      </c>
      <c r="B723" s="55">
        <f t="shared" si="18"/>
        <v>850</v>
      </c>
      <c r="C723" s="63">
        <v>6290.5480861456435</v>
      </c>
      <c r="D723" s="70">
        <v>8.6567796000000001</v>
      </c>
      <c r="E723" s="70">
        <v>3.8249999999999999E-2</v>
      </c>
    </row>
    <row r="724" spans="1:5">
      <c r="A724" s="55">
        <v>1000</v>
      </c>
      <c r="B724" s="55">
        <f t="shared" si="18"/>
        <v>900</v>
      </c>
      <c r="C724" s="63">
        <v>6615.1256511630208</v>
      </c>
      <c r="D724" s="70">
        <v>9.0635835999999994</v>
      </c>
      <c r="E724" s="70">
        <v>4.0500000000000001E-2</v>
      </c>
    </row>
    <row r="725" spans="1:5">
      <c r="A725" s="55">
        <v>1000</v>
      </c>
      <c r="B725" s="55">
        <f t="shared" si="18"/>
        <v>950</v>
      </c>
      <c r="C725" s="63">
        <v>6908.442784359253</v>
      </c>
      <c r="D725" s="70">
        <v>9.5496976</v>
      </c>
      <c r="E725" s="70">
        <v>4.2750000000000003E-2</v>
      </c>
    </row>
    <row r="726" spans="1:5">
      <c r="A726" s="55">
        <v>1000</v>
      </c>
      <c r="B726" s="55">
        <f t="shared" si="18"/>
        <v>1000</v>
      </c>
      <c r="C726" s="63">
        <v>7233.0203493766294</v>
      </c>
      <c r="D726" s="70">
        <v>9.9565016000000011</v>
      </c>
      <c r="E726" s="70">
        <v>4.4999999999999998E-2</v>
      </c>
    </row>
    <row r="727" spans="1:5">
      <c r="A727" s="55">
        <v>1000</v>
      </c>
      <c r="B727" s="55">
        <f t="shared" si="18"/>
        <v>1050</v>
      </c>
      <c r="C727" s="63">
        <v>7526.3374825728624</v>
      </c>
      <c r="D727" s="70">
        <v>10.4426156</v>
      </c>
      <c r="E727" s="70">
        <v>4.725E-2</v>
      </c>
    </row>
    <row r="728" spans="1:5">
      <c r="A728" s="55">
        <v>1000</v>
      </c>
      <c r="B728" s="55">
        <f t="shared" si="18"/>
        <v>1100</v>
      </c>
      <c r="C728" s="63">
        <v>7850.9150475902388</v>
      </c>
      <c r="D728" s="70">
        <v>10.849419599999999</v>
      </c>
      <c r="E728" s="70">
        <v>4.9500000000000002E-2</v>
      </c>
    </row>
    <row r="729" spans="1:5">
      <c r="A729" s="55">
        <v>1000</v>
      </c>
      <c r="B729" s="55">
        <f t="shared" si="18"/>
        <v>1150</v>
      </c>
      <c r="C729" s="63">
        <v>8144.2321807864728</v>
      </c>
      <c r="D729" s="70">
        <v>11.3355336</v>
      </c>
      <c r="E729" s="70">
        <v>5.1749999999999997E-2</v>
      </c>
    </row>
    <row r="730" spans="1:5">
      <c r="A730" s="55">
        <v>1000</v>
      </c>
      <c r="B730" s="55">
        <f t="shared" si="18"/>
        <v>1200</v>
      </c>
      <c r="C730" s="63">
        <v>8690.9928458038503</v>
      </c>
      <c r="D730" s="70">
        <v>11.742337599999999</v>
      </c>
      <c r="E730" s="70">
        <v>5.3999999999999999E-2</v>
      </c>
    </row>
    <row r="731" spans="1:5">
      <c r="A731" s="55">
        <v>1000</v>
      </c>
      <c r="B731" s="55">
        <f t="shared" si="18"/>
        <v>1250</v>
      </c>
      <c r="C731" s="63">
        <v>8984.3099790000833</v>
      </c>
      <c r="D731" s="70">
        <v>12.2284516</v>
      </c>
      <c r="E731" s="70">
        <v>5.6250000000000001E-2</v>
      </c>
    </row>
    <row r="732" spans="1:5">
      <c r="A732" s="55">
        <v>1000</v>
      </c>
      <c r="B732" s="55">
        <f t="shared" si="18"/>
        <v>1300</v>
      </c>
      <c r="C732" s="63">
        <v>9308.8875440174597</v>
      </c>
      <c r="D732" s="70">
        <v>12.635255600000001</v>
      </c>
      <c r="E732" s="70">
        <v>5.8500000000000003E-2</v>
      </c>
    </row>
    <row r="733" spans="1:5">
      <c r="A733" s="55">
        <v>1000</v>
      </c>
      <c r="B733" s="55">
        <f t="shared" si="18"/>
        <v>1350</v>
      </c>
      <c r="C733" s="63">
        <v>9602.2046772136928</v>
      </c>
      <c r="D733" s="70">
        <v>13.121369600000001</v>
      </c>
      <c r="E733" s="70">
        <v>6.0749999999999998E-2</v>
      </c>
    </row>
    <row r="734" spans="1:5">
      <c r="A734" s="55">
        <v>1000</v>
      </c>
      <c r="B734" s="55">
        <f t="shared" si="18"/>
        <v>1400</v>
      </c>
      <c r="C734" s="63">
        <v>9926.782242231071</v>
      </c>
      <c r="D734" s="70">
        <v>13.528173600000001</v>
      </c>
      <c r="E734" s="70">
        <v>6.3E-2</v>
      </c>
    </row>
    <row r="735" spans="1:5">
      <c r="A735" s="55">
        <v>1000</v>
      </c>
      <c r="B735" s="55">
        <f t="shared" si="18"/>
        <v>1450</v>
      </c>
      <c r="C735" s="63">
        <v>10220.099375427302</v>
      </c>
      <c r="D735" s="70">
        <v>14.014287600000001</v>
      </c>
      <c r="E735" s="70">
        <v>6.5250000000000002E-2</v>
      </c>
    </row>
    <row r="736" spans="1:5">
      <c r="A736" s="55">
        <v>1000</v>
      </c>
      <c r="B736" s="55">
        <f t="shared" si="18"/>
        <v>1500</v>
      </c>
      <c r="C736" s="63">
        <v>10544.67694044468</v>
      </c>
      <c r="D736" s="70">
        <v>14.4210916</v>
      </c>
      <c r="E736" s="70">
        <v>6.7500000000000004E-2</v>
      </c>
    </row>
    <row r="737" spans="1:5">
      <c r="A737" s="55">
        <v>1000</v>
      </c>
      <c r="B737" s="55">
        <f t="shared" si="18"/>
        <v>1550</v>
      </c>
      <c r="C737" s="63">
        <v>10837.994073640913</v>
      </c>
      <c r="D737" s="70">
        <v>14.907205599999999</v>
      </c>
      <c r="E737" s="70">
        <v>6.9750000000000006E-2</v>
      </c>
    </row>
    <row r="738" spans="1:5">
      <c r="A738" s="55">
        <v>1000</v>
      </c>
      <c r="B738" s="55">
        <f t="shared" si="18"/>
        <v>1600</v>
      </c>
      <c r="C738" s="63">
        <v>11162.57163865829</v>
      </c>
      <c r="D738" s="70">
        <v>15.710009599999999</v>
      </c>
      <c r="E738" s="70">
        <v>7.1999999999999995E-2</v>
      </c>
    </row>
    <row r="739" spans="1:5">
      <c r="A739" s="55">
        <v>1000</v>
      </c>
      <c r="B739" s="55">
        <f t="shared" si="18"/>
        <v>1650</v>
      </c>
      <c r="C739" s="63">
        <v>11455.888771854525</v>
      </c>
      <c r="D739" s="70">
        <v>16.1961236</v>
      </c>
      <c r="E739" s="70">
        <v>7.4249999999999997E-2</v>
      </c>
    </row>
    <row r="740" spans="1:5">
      <c r="A740" s="55">
        <v>1000</v>
      </c>
      <c r="B740" s="55">
        <f t="shared" si="18"/>
        <v>1700</v>
      </c>
      <c r="C740" s="63">
        <v>11780.466336871901</v>
      </c>
      <c r="D740" s="70">
        <v>16.602927600000001</v>
      </c>
      <c r="E740" s="70">
        <v>7.6499999999999999E-2</v>
      </c>
    </row>
    <row r="741" spans="1:5">
      <c r="A741" s="55">
        <v>1000</v>
      </c>
      <c r="B741" s="55">
        <f t="shared" si="18"/>
        <v>1750</v>
      </c>
      <c r="C741" s="63">
        <v>12073.783470068134</v>
      </c>
      <c r="D741" s="70">
        <v>17.089041599999998</v>
      </c>
      <c r="E741" s="70">
        <v>7.8750000000000001E-2</v>
      </c>
    </row>
    <row r="742" spans="1:5">
      <c r="A742" s="55">
        <v>1000</v>
      </c>
      <c r="B742" s="55">
        <f t="shared" si="18"/>
        <v>1800</v>
      </c>
      <c r="C742" s="63">
        <v>12620.544135085507</v>
      </c>
      <c r="D742" s="70">
        <v>17.495845600000003</v>
      </c>
      <c r="E742" s="70">
        <v>8.1000000000000003E-2</v>
      </c>
    </row>
    <row r="743" spans="1:5">
      <c r="A743" s="55">
        <v>1000</v>
      </c>
      <c r="B743" s="55">
        <f t="shared" si="18"/>
        <v>1850</v>
      </c>
      <c r="C743" s="63">
        <v>12913.861268281744</v>
      </c>
      <c r="D743" s="70">
        <v>17.9819596</v>
      </c>
      <c r="E743" s="70">
        <v>8.3250000000000005E-2</v>
      </c>
    </row>
    <row r="744" spans="1:5">
      <c r="A744" s="55">
        <v>1000</v>
      </c>
      <c r="B744" s="55">
        <f t="shared" si="18"/>
        <v>1900</v>
      </c>
      <c r="C744" s="63">
        <v>13238.438833299118</v>
      </c>
      <c r="D744" s="70">
        <v>18.388763600000001</v>
      </c>
      <c r="E744" s="70">
        <v>8.5500000000000007E-2</v>
      </c>
    </row>
    <row r="745" spans="1:5">
      <c r="A745" s="55">
        <v>1000</v>
      </c>
      <c r="B745" s="55">
        <f t="shared" si="18"/>
        <v>1950</v>
      </c>
      <c r="C745" s="63">
        <v>13531.755966495353</v>
      </c>
      <c r="D745" s="70">
        <v>18.874877600000001</v>
      </c>
      <c r="E745" s="70">
        <v>8.7749999999999995E-2</v>
      </c>
    </row>
    <row r="746" spans="1:5">
      <c r="A746" s="55">
        <v>1000</v>
      </c>
      <c r="B746" s="55">
        <f t="shared" si="18"/>
        <v>2000</v>
      </c>
      <c r="C746" s="63">
        <v>13856.333531512731</v>
      </c>
      <c r="D746" s="70">
        <v>19.281681599999999</v>
      </c>
      <c r="E746" s="70">
        <v>0.09</v>
      </c>
    </row>
    <row r="747" spans="1:5" hidden="1">
      <c r="A747" s="55">
        <v>1050</v>
      </c>
      <c r="B747" s="55">
        <v>100</v>
      </c>
      <c r="C747" s="63">
        <v>1551.6811029503476</v>
      </c>
      <c r="D747" s="70">
        <v>1.5962751000000002</v>
      </c>
      <c r="E747" s="70">
        <v>4.725E-3</v>
      </c>
    </row>
    <row r="748" spans="1:5" hidden="1">
      <c r="A748" s="55">
        <v>1050</v>
      </c>
      <c r="B748" s="55">
        <f>B747+50</f>
        <v>150</v>
      </c>
      <c r="C748" s="63">
        <v>1854.3836413750385</v>
      </c>
      <c r="D748" s="70">
        <v>2.1062976000000004</v>
      </c>
      <c r="E748" s="70">
        <v>7.0875E-3</v>
      </c>
    </row>
    <row r="749" spans="1:5" hidden="1">
      <c r="A749" s="55">
        <v>1050</v>
      </c>
      <c r="B749" s="55">
        <f t="shared" ref="B749:B785" si="19">B748+50</f>
        <v>200</v>
      </c>
      <c r="C749" s="63">
        <v>2189.9096332119284</v>
      </c>
      <c r="D749" s="70">
        <v>2.5330446000000002</v>
      </c>
      <c r="E749" s="70">
        <v>9.4500000000000001E-3</v>
      </c>
    </row>
    <row r="750" spans="1:5" hidden="1">
      <c r="A750" s="55">
        <v>1050</v>
      </c>
      <c r="B750" s="55">
        <f t="shared" si="19"/>
        <v>250</v>
      </c>
      <c r="C750" s="63">
        <v>2492.6121716366197</v>
      </c>
      <c r="D750" s="70">
        <v>3.0430671000000005</v>
      </c>
      <c r="E750" s="70">
        <v>1.18125E-2</v>
      </c>
    </row>
    <row r="751" spans="1:5" hidden="1">
      <c r="A751" s="55">
        <v>1050</v>
      </c>
      <c r="B751" s="55">
        <f t="shared" si="19"/>
        <v>300</v>
      </c>
      <c r="C751" s="63">
        <v>2828.1381634735098</v>
      </c>
      <c r="D751" s="70">
        <v>3.4698140999999998</v>
      </c>
      <c r="E751" s="70">
        <v>1.4175E-2</v>
      </c>
    </row>
    <row r="752" spans="1:5" hidden="1">
      <c r="A752" s="55">
        <v>1050</v>
      </c>
      <c r="B752" s="55">
        <f t="shared" si="19"/>
        <v>350</v>
      </c>
      <c r="C752" s="63">
        <v>3130.8407018982002</v>
      </c>
      <c r="D752" s="70">
        <v>3.9798366000000001</v>
      </c>
      <c r="E752" s="70">
        <v>1.65375E-2</v>
      </c>
    </row>
    <row r="753" spans="1:5" hidden="1">
      <c r="A753" s="55">
        <v>1050</v>
      </c>
      <c r="B753" s="55">
        <f t="shared" si="19"/>
        <v>400</v>
      </c>
      <c r="C753" s="63">
        <v>3466.3666937350904</v>
      </c>
      <c r="D753" s="70">
        <v>4.4065836000000003</v>
      </c>
      <c r="E753" s="70">
        <v>1.89E-2</v>
      </c>
    </row>
    <row r="754" spans="1:5" hidden="1">
      <c r="A754" s="55">
        <v>1050</v>
      </c>
      <c r="B754" s="55">
        <f t="shared" si="19"/>
        <v>450</v>
      </c>
      <c r="C754" s="63">
        <v>3769.0692321597821</v>
      </c>
      <c r="D754" s="70">
        <v>4.9166061000000001</v>
      </c>
      <c r="E754" s="70">
        <v>2.12625E-2</v>
      </c>
    </row>
    <row r="755" spans="1:5" hidden="1">
      <c r="A755" s="55">
        <v>1050</v>
      </c>
      <c r="B755" s="55">
        <f t="shared" si="19"/>
        <v>500</v>
      </c>
      <c r="C755" s="63">
        <v>4104.5952239966718</v>
      </c>
      <c r="D755" s="70">
        <v>5.3433530999999999</v>
      </c>
      <c r="E755" s="70">
        <v>2.3625E-2</v>
      </c>
    </row>
    <row r="756" spans="1:5" hidden="1">
      <c r="A756" s="55">
        <v>1050</v>
      </c>
      <c r="B756" s="55">
        <f t="shared" si="19"/>
        <v>550</v>
      </c>
      <c r="C756" s="63">
        <v>4407.2977624213627</v>
      </c>
      <c r="D756" s="70">
        <v>5.8533755999999997</v>
      </c>
      <c r="E756" s="70">
        <v>2.59875E-2</v>
      </c>
    </row>
    <row r="757" spans="1:5" hidden="1">
      <c r="A757" s="55">
        <v>1050</v>
      </c>
      <c r="B757" s="55">
        <f t="shared" si="19"/>
        <v>600</v>
      </c>
      <c r="C757" s="63">
        <v>4984.2340092582526</v>
      </c>
      <c r="D757" s="70">
        <v>6.2801225999999994</v>
      </c>
      <c r="E757" s="70">
        <v>2.835E-2</v>
      </c>
    </row>
    <row r="758" spans="1:5" hidden="1">
      <c r="A758" s="55">
        <v>1050</v>
      </c>
      <c r="B758" s="55">
        <f t="shared" si="19"/>
        <v>650</v>
      </c>
      <c r="C758" s="63">
        <v>5291.4465476829437</v>
      </c>
      <c r="D758" s="70">
        <v>6.7901450999999993</v>
      </c>
      <c r="E758" s="70">
        <v>3.07125E-2</v>
      </c>
    </row>
    <row r="759" spans="1:5" hidden="1">
      <c r="A759" s="55">
        <v>1050</v>
      </c>
      <c r="B759" s="55">
        <f t="shared" si="19"/>
        <v>700</v>
      </c>
      <c r="C759" s="63">
        <v>5631.4825395198332</v>
      </c>
      <c r="D759" s="70">
        <v>7.216892099999999</v>
      </c>
      <c r="E759" s="70">
        <v>3.3075E-2</v>
      </c>
    </row>
    <row r="760" spans="1:5" hidden="1">
      <c r="A760" s="55">
        <v>1050</v>
      </c>
      <c r="B760" s="55">
        <f t="shared" si="19"/>
        <v>750</v>
      </c>
      <c r="C760" s="63">
        <v>5938.6950779445242</v>
      </c>
      <c r="D760" s="70">
        <v>7.7269145999999997</v>
      </c>
      <c r="E760" s="70">
        <v>3.5437499999999997E-2</v>
      </c>
    </row>
    <row r="761" spans="1:5" hidden="1">
      <c r="A761" s="55">
        <v>1050</v>
      </c>
      <c r="B761" s="55">
        <f t="shared" si="19"/>
        <v>800</v>
      </c>
      <c r="C761" s="63">
        <v>6278.7310697814137</v>
      </c>
      <c r="D761" s="70">
        <v>8.5694616000000003</v>
      </c>
      <c r="E761" s="70">
        <v>3.78E-2</v>
      </c>
    </row>
    <row r="762" spans="1:5" hidden="1">
      <c r="A762" s="55">
        <v>1050</v>
      </c>
      <c r="B762" s="55">
        <f t="shared" si="19"/>
        <v>850</v>
      </c>
      <c r="C762" s="63">
        <v>6585.9436082061065</v>
      </c>
      <c r="D762" s="70">
        <v>9.0794841000000002</v>
      </c>
      <c r="E762" s="70">
        <v>4.0162499999999997E-2</v>
      </c>
    </row>
    <row r="763" spans="1:5" hidden="1">
      <c r="A763" s="55">
        <v>1050</v>
      </c>
      <c r="B763" s="55">
        <f t="shared" si="19"/>
        <v>900</v>
      </c>
      <c r="C763" s="63">
        <v>6925.9796000429969</v>
      </c>
      <c r="D763" s="70">
        <v>9.506231099999999</v>
      </c>
      <c r="E763" s="70">
        <v>4.2525E-2</v>
      </c>
    </row>
    <row r="764" spans="1:5" hidden="1">
      <c r="A764" s="55">
        <v>1050</v>
      </c>
      <c r="B764" s="55">
        <f t="shared" si="19"/>
        <v>950</v>
      </c>
      <c r="C764" s="63">
        <v>7233.1921384676871</v>
      </c>
      <c r="D764" s="70">
        <v>10.016253600000001</v>
      </c>
      <c r="E764" s="70">
        <v>4.4887499999999997E-2</v>
      </c>
    </row>
    <row r="765" spans="1:5" hidden="1">
      <c r="A765" s="55">
        <v>1050</v>
      </c>
      <c r="B765" s="55">
        <f t="shared" si="19"/>
        <v>1000</v>
      </c>
      <c r="C765" s="63">
        <v>7573.2281303045756</v>
      </c>
      <c r="D765" s="70">
        <v>10.4430006</v>
      </c>
      <c r="E765" s="70">
        <v>4.725E-2</v>
      </c>
    </row>
    <row r="766" spans="1:5" hidden="1">
      <c r="A766" s="55">
        <v>1050</v>
      </c>
      <c r="B766" s="55">
        <f t="shared" si="19"/>
        <v>1050</v>
      </c>
      <c r="C766" s="63">
        <v>7880.4406687292667</v>
      </c>
      <c r="D766" s="70">
        <v>10.953023099999999</v>
      </c>
      <c r="E766" s="70">
        <v>4.9612499999999997E-2</v>
      </c>
    </row>
    <row r="767" spans="1:5" hidden="1">
      <c r="A767" s="55">
        <v>1050</v>
      </c>
      <c r="B767" s="55">
        <f t="shared" si="19"/>
        <v>1100</v>
      </c>
      <c r="C767" s="63">
        <v>8220.4766605661571</v>
      </c>
      <c r="D767" s="70">
        <v>11.3797701</v>
      </c>
      <c r="E767" s="70">
        <v>5.1975E-2</v>
      </c>
    </row>
    <row r="768" spans="1:5" hidden="1">
      <c r="A768" s="55">
        <v>1050</v>
      </c>
      <c r="B768" s="55">
        <f t="shared" si="19"/>
        <v>1150</v>
      </c>
      <c r="C768" s="63">
        <v>8527.6891989908472</v>
      </c>
      <c r="D768" s="70">
        <v>11.889792599999998</v>
      </c>
      <c r="E768" s="70">
        <v>5.4337499999999997E-2</v>
      </c>
    </row>
    <row r="769" spans="1:5" hidden="1">
      <c r="A769" s="55">
        <v>1050</v>
      </c>
      <c r="B769" s="55">
        <f t="shared" si="19"/>
        <v>1200</v>
      </c>
      <c r="C769" s="63">
        <v>9100.1154458277379</v>
      </c>
      <c r="D769" s="70">
        <v>12.3165396</v>
      </c>
      <c r="E769" s="70">
        <v>5.67E-2</v>
      </c>
    </row>
    <row r="770" spans="1:5" hidden="1">
      <c r="A770" s="55">
        <v>1050</v>
      </c>
      <c r="B770" s="55">
        <f t="shared" si="19"/>
        <v>1250</v>
      </c>
      <c r="C770" s="63">
        <v>9407.3279842524298</v>
      </c>
      <c r="D770" s="70">
        <v>12.8265621</v>
      </c>
      <c r="E770" s="70">
        <v>5.9062499999999997E-2</v>
      </c>
    </row>
    <row r="771" spans="1:5" hidden="1">
      <c r="A771" s="55">
        <v>1050</v>
      </c>
      <c r="B771" s="55">
        <f t="shared" si="19"/>
        <v>1300</v>
      </c>
      <c r="C771" s="63">
        <v>9747.3639760893184</v>
      </c>
      <c r="D771" s="70">
        <v>13.253309099999999</v>
      </c>
      <c r="E771" s="70">
        <v>6.1425E-2</v>
      </c>
    </row>
    <row r="772" spans="1:5" hidden="1">
      <c r="A772" s="55">
        <v>1050</v>
      </c>
      <c r="B772" s="55">
        <f t="shared" si="19"/>
        <v>1350</v>
      </c>
      <c r="C772" s="63">
        <v>10054.57651451401</v>
      </c>
      <c r="D772" s="70">
        <v>13.763331600000003</v>
      </c>
      <c r="E772" s="70">
        <v>6.3787499999999997E-2</v>
      </c>
    </row>
    <row r="773" spans="1:5" hidden="1">
      <c r="A773" s="55">
        <v>1050</v>
      </c>
      <c r="B773" s="55">
        <f t="shared" si="19"/>
        <v>1400</v>
      </c>
      <c r="C773" s="63">
        <v>10394.612506350901</v>
      </c>
      <c r="D773" s="70">
        <v>14.1900786</v>
      </c>
      <c r="E773" s="70">
        <v>6.615E-2</v>
      </c>
    </row>
    <row r="774" spans="1:5" hidden="1">
      <c r="A774" s="55">
        <v>1050</v>
      </c>
      <c r="B774" s="55">
        <f t="shared" si="19"/>
        <v>1450</v>
      </c>
      <c r="C774" s="63">
        <v>10701.825044775591</v>
      </c>
      <c r="D774" s="70">
        <v>14.700101100000001</v>
      </c>
      <c r="E774" s="70">
        <v>6.8512500000000004E-2</v>
      </c>
    </row>
    <row r="775" spans="1:5" hidden="1">
      <c r="A775" s="55">
        <v>1050</v>
      </c>
      <c r="B775" s="55">
        <f t="shared" si="19"/>
        <v>1500</v>
      </c>
      <c r="C775" s="63">
        <v>11041.861036612481</v>
      </c>
      <c r="D775" s="70">
        <v>15.126848099999998</v>
      </c>
      <c r="E775" s="70">
        <v>7.0874999999999994E-2</v>
      </c>
    </row>
    <row r="776" spans="1:5" hidden="1">
      <c r="A776" s="55">
        <v>1050</v>
      </c>
      <c r="B776" s="55">
        <f t="shared" si="19"/>
        <v>1550</v>
      </c>
      <c r="C776" s="63">
        <v>11349.073575037171</v>
      </c>
      <c r="D776" s="70">
        <v>15.6368706</v>
      </c>
      <c r="E776" s="70">
        <v>7.3237499999999997E-2</v>
      </c>
    </row>
    <row r="777" spans="1:5" hidden="1">
      <c r="A777" s="55">
        <v>1050</v>
      </c>
      <c r="B777" s="55">
        <f t="shared" si="19"/>
        <v>1600</v>
      </c>
      <c r="C777" s="63">
        <v>11689.109566874064</v>
      </c>
      <c r="D777" s="70">
        <v>16.479417600000001</v>
      </c>
      <c r="E777" s="70">
        <v>7.5600000000000001E-2</v>
      </c>
    </row>
    <row r="778" spans="1:5" hidden="1">
      <c r="A778" s="55">
        <v>1050</v>
      </c>
      <c r="B778" s="55">
        <f t="shared" si="19"/>
        <v>1650</v>
      </c>
      <c r="C778" s="63">
        <v>11996.322105298754</v>
      </c>
      <c r="D778" s="70">
        <v>16.989440099999999</v>
      </c>
      <c r="E778" s="70">
        <v>7.7962500000000004E-2</v>
      </c>
    </row>
    <row r="779" spans="1:5" hidden="1">
      <c r="A779" s="55">
        <v>1050</v>
      </c>
      <c r="B779" s="55">
        <f t="shared" si="19"/>
        <v>1700</v>
      </c>
      <c r="C779" s="63">
        <v>12336.358097135644</v>
      </c>
      <c r="D779" s="70">
        <v>17.416187099999998</v>
      </c>
      <c r="E779" s="70">
        <v>8.0324999999999994E-2</v>
      </c>
    </row>
    <row r="780" spans="1:5" hidden="1">
      <c r="A780" s="55">
        <v>1050</v>
      </c>
      <c r="B780" s="55">
        <f t="shared" si="19"/>
        <v>1750</v>
      </c>
      <c r="C780" s="63">
        <v>12643.570635560332</v>
      </c>
      <c r="D780" s="70">
        <v>17.9262096</v>
      </c>
      <c r="E780" s="70">
        <v>8.2687499999999997E-2</v>
      </c>
    </row>
    <row r="781" spans="1:5" hidden="1">
      <c r="A781" s="55">
        <v>1050</v>
      </c>
      <c r="B781" s="55">
        <f t="shared" si="19"/>
        <v>1800</v>
      </c>
      <c r="C781" s="63">
        <v>13215.996882397227</v>
      </c>
      <c r="D781" s="70">
        <v>18.352956599999999</v>
      </c>
      <c r="E781" s="70">
        <v>8.5050000000000001E-2</v>
      </c>
    </row>
    <row r="782" spans="1:5" hidden="1">
      <c r="A782" s="55">
        <v>1050</v>
      </c>
      <c r="B782" s="55">
        <f t="shared" si="19"/>
        <v>1850</v>
      </c>
      <c r="C782" s="63">
        <v>13523.209420821913</v>
      </c>
      <c r="D782" s="70">
        <v>18.8629791</v>
      </c>
      <c r="E782" s="70">
        <v>8.7412500000000004E-2</v>
      </c>
    </row>
    <row r="783" spans="1:5" hidden="1">
      <c r="A783" s="55">
        <v>1050</v>
      </c>
      <c r="B783" s="55">
        <f t="shared" si="19"/>
        <v>1900</v>
      </c>
      <c r="C783" s="63">
        <v>13863.245412658805</v>
      </c>
      <c r="D783" s="70">
        <v>19.289726099999999</v>
      </c>
      <c r="E783" s="70">
        <v>8.9774999999999994E-2</v>
      </c>
    </row>
    <row r="784" spans="1:5" hidden="1">
      <c r="A784" s="55">
        <v>1050</v>
      </c>
      <c r="B784" s="55">
        <f t="shared" si="19"/>
        <v>1950</v>
      </c>
      <c r="C784" s="63">
        <v>14170.457951083496</v>
      </c>
      <c r="D784" s="70">
        <v>19.799748599999997</v>
      </c>
      <c r="E784" s="70">
        <v>9.2137499999999997E-2</v>
      </c>
    </row>
    <row r="785" spans="1:5" hidden="1">
      <c r="A785" s="55">
        <v>1050</v>
      </c>
      <c r="B785" s="55">
        <f t="shared" si="19"/>
        <v>2000</v>
      </c>
      <c r="C785" s="63">
        <v>14510.493942920386</v>
      </c>
      <c r="D785" s="70">
        <v>20.226495599999996</v>
      </c>
      <c r="E785" s="70">
        <v>9.4500000000000001E-2</v>
      </c>
    </row>
    <row r="786" spans="1:5" hidden="1">
      <c r="A786" s="55">
        <v>1100</v>
      </c>
      <c r="B786" s="55">
        <v>100</v>
      </c>
      <c r="C786" s="63">
        <v>1611.2451540823281</v>
      </c>
      <c r="D786" s="70">
        <v>1.6603026000000001</v>
      </c>
      <c r="E786" s="70">
        <v>4.9500000000000004E-3</v>
      </c>
    </row>
    <row r="787" spans="1:5" hidden="1">
      <c r="A787" s="55">
        <v>1100</v>
      </c>
      <c r="B787" s="55">
        <f>B786+50</f>
        <v>150</v>
      </c>
      <c r="C787" s="63">
        <v>1924.7170545533615</v>
      </c>
      <c r="D787" s="70">
        <v>2.1902296000000003</v>
      </c>
      <c r="E787" s="70">
        <v>7.4250000000000002E-3</v>
      </c>
    </row>
    <row r="788" spans="1:5" hidden="1">
      <c r="A788" s="55">
        <v>1100</v>
      </c>
      <c r="B788" s="55">
        <f t="shared" ref="B788:B824" si="20">B787+50</f>
        <v>200</v>
      </c>
      <c r="C788" s="63">
        <v>2272.5754300276517</v>
      </c>
      <c r="D788" s="70">
        <v>2.6329156000000005</v>
      </c>
      <c r="E788" s="70">
        <v>9.9000000000000008E-3</v>
      </c>
    </row>
    <row r="789" spans="1:5" hidden="1">
      <c r="A789" s="55">
        <v>1100</v>
      </c>
      <c r="B789" s="55">
        <f t="shared" si="20"/>
        <v>250</v>
      </c>
      <c r="C789" s="63">
        <v>2586.0473304986854</v>
      </c>
      <c r="D789" s="70">
        <v>3.1628426000000003</v>
      </c>
      <c r="E789" s="70">
        <v>1.2375000000000001E-2</v>
      </c>
    </row>
    <row r="790" spans="1:5" hidden="1">
      <c r="A790" s="55">
        <v>1100</v>
      </c>
      <c r="B790" s="55">
        <f t="shared" si="20"/>
        <v>300</v>
      </c>
      <c r="C790" s="63">
        <v>2933.9057059729753</v>
      </c>
      <c r="D790" s="70">
        <v>3.6055286</v>
      </c>
      <c r="E790" s="70">
        <v>1.485E-2</v>
      </c>
    </row>
    <row r="791" spans="1:5" hidden="1">
      <c r="A791" s="55">
        <v>1100</v>
      </c>
      <c r="B791" s="55">
        <f t="shared" si="20"/>
        <v>350</v>
      </c>
      <c r="C791" s="63">
        <v>3247.3776064440081</v>
      </c>
      <c r="D791" s="70">
        <v>4.1354556000000002</v>
      </c>
      <c r="E791" s="70">
        <v>1.7325E-2</v>
      </c>
    </row>
    <row r="792" spans="1:5" hidden="1">
      <c r="A792" s="55">
        <v>1100</v>
      </c>
      <c r="B792" s="55">
        <f t="shared" si="20"/>
        <v>400</v>
      </c>
      <c r="C792" s="63">
        <v>3595.2359819182984</v>
      </c>
      <c r="D792" s="70">
        <v>4.5781416000000004</v>
      </c>
      <c r="E792" s="70">
        <v>1.9800000000000002E-2</v>
      </c>
    </row>
    <row r="793" spans="1:5" hidden="1">
      <c r="A793" s="55">
        <v>1100</v>
      </c>
      <c r="B793" s="55">
        <f t="shared" si="20"/>
        <v>450</v>
      </c>
      <c r="C793" s="63">
        <v>3908.7078823893316</v>
      </c>
      <c r="D793" s="70">
        <v>5.1080686000000002</v>
      </c>
      <c r="E793" s="70">
        <v>2.2275E-2</v>
      </c>
    </row>
    <row r="794" spans="1:5" hidden="1">
      <c r="A794" s="55">
        <v>1100</v>
      </c>
      <c r="B794" s="55">
        <f t="shared" si="20"/>
        <v>500</v>
      </c>
      <c r="C794" s="63">
        <v>4256.566257863622</v>
      </c>
      <c r="D794" s="70">
        <v>5.5507546000000003</v>
      </c>
      <c r="E794" s="70">
        <v>2.4750000000000001E-2</v>
      </c>
    </row>
    <row r="795" spans="1:5" hidden="1">
      <c r="A795" s="55">
        <v>1100</v>
      </c>
      <c r="B795" s="55">
        <f t="shared" si="20"/>
        <v>550</v>
      </c>
      <c r="C795" s="63">
        <v>4570.0381583346552</v>
      </c>
      <c r="D795" s="70">
        <v>6.0806816000000001</v>
      </c>
      <c r="E795" s="70">
        <v>2.7224999999999999E-2</v>
      </c>
    </row>
    <row r="796" spans="1:5" hidden="1">
      <c r="A796" s="55">
        <v>1100</v>
      </c>
      <c r="B796" s="55">
        <f t="shared" si="20"/>
        <v>600</v>
      </c>
      <c r="C796" s="63">
        <v>5169.5139438089454</v>
      </c>
      <c r="D796" s="70">
        <v>6.5233675999999994</v>
      </c>
      <c r="E796" s="70">
        <v>2.9700000000000001E-2</v>
      </c>
    </row>
    <row r="797" spans="1:5" hidden="1">
      <c r="A797" s="55">
        <v>1100</v>
      </c>
      <c r="B797" s="55">
        <f t="shared" si="20"/>
        <v>650</v>
      </c>
      <c r="C797" s="63">
        <v>5487.4958442799789</v>
      </c>
      <c r="D797" s="70">
        <v>7.0532946000000001</v>
      </c>
      <c r="E797" s="70">
        <v>3.2175000000000002E-2</v>
      </c>
    </row>
    <row r="798" spans="1:5" hidden="1">
      <c r="A798" s="55">
        <v>1100</v>
      </c>
      <c r="B798" s="55">
        <f t="shared" si="20"/>
        <v>700</v>
      </c>
      <c r="C798" s="63">
        <v>5839.8642197542686</v>
      </c>
      <c r="D798" s="70">
        <v>7.4959805999999993</v>
      </c>
      <c r="E798" s="70">
        <v>3.465E-2</v>
      </c>
    </row>
    <row r="799" spans="1:5" hidden="1">
      <c r="A799" s="55">
        <v>1100</v>
      </c>
      <c r="B799" s="55">
        <f t="shared" si="20"/>
        <v>750</v>
      </c>
      <c r="C799" s="63">
        <v>6157.8461202253029</v>
      </c>
      <c r="D799" s="70">
        <v>8.0259076</v>
      </c>
      <c r="E799" s="70">
        <v>3.7124999999999998E-2</v>
      </c>
    </row>
    <row r="800" spans="1:5" hidden="1">
      <c r="A800" s="55">
        <v>1100</v>
      </c>
      <c r="B800" s="55">
        <f t="shared" si="20"/>
        <v>800</v>
      </c>
      <c r="C800" s="63">
        <v>6510.2144956995935</v>
      </c>
      <c r="D800" s="70">
        <v>8.9041935999999993</v>
      </c>
      <c r="E800" s="70">
        <v>3.9600000000000003E-2</v>
      </c>
    </row>
    <row r="801" spans="1:5" hidden="1">
      <c r="A801" s="55">
        <v>1100</v>
      </c>
      <c r="B801" s="55">
        <f t="shared" si="20"/>
        <v>850</v>
      </c>
      <c r="C801" s="63">
        <v>6828.1963961706269</v>
      </c>
      <c r="D801" s="70">
        <v>9.4341206</v>
      </c>
      <c r="E801" s="70">
        <v>4.2075000000000001E-2</v>
      </c>
    </row>
    <row r="802" spans="1:5" hidden="1">
      <c r="A802" s="55">
        <v>1100</v>
      </c>
      <c r="B802" s="55">
        <f t="shared" si="20"/>
        <v>900</v>
      </c>
      <c r="C802" s="63">
        <v>7180.5647716449166</v>
      </c>
      <c r="D802" s="70">
        <v>9.8768066000000001</v>
      </c>
      <c r="E802" s="70">
        <v>4.4549999999999999E-2</v>
      </c>
    </row>
    <row r="803" spans="1:5" hidden="1">
      <c r="A803" s="55">
        <v>1100</v>
      </c>
      <c r="B803" s="55">
        <f t="shared" si="20"/>
        <v>950</v>
      </c>
      <c r="C803" s="63">
        <v>7498.5466721159501</v>
      </c>
      <c r="D803" s="70">
        <v>10.406733600000001</v>
      </c>
      <c r="E803" s="70">
        <v>4.7024999999999997E-2</v>
      </c>
    </row>
    <row r="804" spans="1:5" hidden="1">
      <c r="A804" s="55">
        <v>1100</v>
      </c>
      <c r="B804" s="55">
        <f t="shared" si="20"/>
        <v>1000</v>
      </c>
      <c r="C804" s="63">
        <v>7850.9150475902388</v>
      </c>
      <c r="D804" s="70">
        <v>10.849419599999999</v>
      </c>
      <c r="E804" s="70">
        <v>4.9500000000000002E-2</v>
      </c>
    </row>
    <row r="805" spans="1:5" hidden="1">
      <c r="A805" s="55">
        <v>1100</v>
      </c>
      <c r="B805" s="55">
        <f t="shared" si="20"/>
        <v>1050</v>
      </c>
      <c r="C805" s="63">
        <v>8168.8969480612723</v>
      </c>
      <c r="D805" s="70">
        <v>11.3793466</v>
      </c>
      <c r="E805" s="70">
        <v>5.1975E-2</v>
      </c>
    </row>
    <row r="806" spans="1:5" hidden="1">
      <c r="A806" s="55">
        <v>1100</v>
      </c>
      <c r="B806" s="55">
        <f t="shared" si="20"/>
        <v>1100</v>
      </c>
      <c r="C806" s="63">
        <v>8521.2653235355629</v>
      </c>
      <c r="D806" s="70">
        <v>11.8220326</v>
      </c>
      <c r="E806" s="70">
        <v>5.4449999999999998E-2</v>
      </c>
    </row>
    <row r="807" spans="1:5" hidden="1">
      <c r="A807" s="55">
        <v>1100</v>
      </c>
      <c r="B807" s="55">
        <f t="shared" si="20"/>
        <v>1150</v>
      </c>
      <c r="C807" s="63">
        <v>8839.2472240065945</v>
      </c>
      <c r="D807" s="70">
        <v>12.351959600000001</v>
      </c>
      <c r="E807" s="70">
        <v>5.6925000000000003E-2</v>
      </c>
    </row>
    <row r="808" spans="1:5" hidden="1">
      <c r="A808" s="55">
        <v>1100</v>
      </c>
      <c r="B808" s="55">
        <f t="shared" si="20"/>
        <v>1200</v>
      </c>
      <c r="C808" s="63">
        <v>9434.2130094808854</v>
      </c>
      <c r="D808" s="70">
        <v>12.794645600000001</v>
      </c>
      <c r="E808" s="70">
        <v>5.9400000000000001E-2</v>
      </c>
    </row>
    <row r="809" spans="1:5" hidden="1">
      <c r="A809" s="55">
        <v>1100</v>
      </c>
      <c r="B809" s="55">
        <f t="shared" si="20"/>
        <v>1250</v>
      </c>
      <c r="C809" s="63">
        <v>9752.1949099519188</v>
      </c>
      <c r="D809" s="70">
        <v>13.3245726</v>
      </c>
      <c r="E809" s="70">
        <v>6.1874999999999999E-2</v>
      </c>
    </row>
    <row r="810" spans="1:5" hidden="1">
      <c r="A810" s="55">
        <v>1100</v>
      </c>
      <c r="B810" s="55">
        <f t="shared" si="20"/>
        <v>1300</v>
      </c>
      <c r="C810" s="63">
        <v>10104.563285426211</v>
      </c>
      <c r="D810" s="70">
        <v>13.7672586</v>
      </c>
      <c r="E810" s="70">
        <v>6.4350000000000004E-2</v>
      </c>
    </row>
    <row r="811" spans="1:5" hidden="1">
      <c r="A811" s="55">
        <v>1100</v>
      </c>
      <c r="B811" s="55">
        <f t="shared" si="20"/>
        <v>1350</v>
      </c>
      <c r="C811" s="63">
        <v>10422.545185897243</v>
      </c>
      <c r="D811" s="70">
        <v>14.297185600000001</v>
      </c>
      <c r="E811" s="70">
        <v>6.6824999999999996E-2</v>
      </c>
    </row>
    <row r="812" spans="1:5" hidden="1">
      <c r="A812" s="55">
        <v>1100</v>
      </c>
      <c r="B812" s="55">
        <f t="shared" si="20"/>
        <v>1400</v>
      </c>
      <c r="C812" s="63">
        <v>10774.913561371533</v>
      </c>
      <c r="D812" s="70">
        <v>14.739871599999999</v>
      </c>
      <c r="E812" s="70">
        <v>6.93E-2</v>
      </c>
    </row>
    <row r="813" spans="1:5" hidden="1">
      <c r="A813" s="55">
        <v>1100</v>
      </c>
      <c r="B813" s="55">
        <f t="shared" si="20"/>
        <v>1450</v>
      </c>
      <c r="C813" s="63">
        <v>11092.895461842565</v>
      </c>
      <c r="D813" s="70">
        <v>15.2697986</v>
      </c>
      <c r="E813" s="70">
        <v>7.1775000000000005E-2</v>
      </c>
    </row>
    <row r="814" spans="1:5" hidden="1">
      <c r="A814" s="55">
        <v>1100</v>
      </c>
      <c r="B814" s="55">
        <f t="shared" si="20"/>
        <v>1500</v>
      </c>
      <c r="C814" s="63">
        <v>11445.263837316859</v>
      </c>
      <c r="D814" s="70">
        <v>15.712484600000002</v>
      </c>
      <c r="E814" s="70">
        <v>7.4249999999999997E-2</v>
      </c>
    </row>
    <row r="815" spans="1:5" hidden="1">
      <c r="A815" s="55">
        <v>1100</v>
      </c>
      <c r="B815" s="55">
        <f t="shared" si="20"/>
        <v>1550</v>
      </c>
      <c r="C815" s="63">
        <v>11763.245737787893</v>
      </c>
      <c r="D815" s="70">
        <v>16.242411600000001</v>
      </c>
      <c r="E815" s="70">
        <v>7.6725000000000002E-2</v>
      </c>
    </row>
    <row r="816" spans="1:5" hidden="1">
      <c r="A816" s="55">
        <v>1100</v>
      </c>
      <c r="B816" s="55">
        <f t="shared" si="20"/>
        <v>1600</v>
      </c>
      <c r="C816" s="63">
        <v>12115.614113262181</v>
      </c>
      <c r="D816" s="70">
        <v>17.1206976</v>
      </c>
      <c r="E816" s="70">
        <v>7.9200000000000007E-2</v>
      </c>
    </row>
    <row r="817" spans="1:5" hidden="1">
      <c r="A817" s="55">
        <v>1100</v>
      </c>
      <c r="B817" s="55">
        <f t="shared" si="20"/>
        <v>1650</v>
      </c>
      <c r="C817" s="63">
        <v>12433.596013733213</v>
      </c>
      <c r="D817" s="70">
        <v>17.6506246</v>
      </c>
      <c r="E817" s="70">
        <v>8.1674999999999998E-2</v>
      </c>
    </row>
    <row r="818" spans="1:5" hidden="1">
      <c r="A818" s="55">
        <v>1100</v>
      </c>
      <c r="B818" s="55">
        <f t="shared" si="20"/>
        <v>1700</v>
      </c>
      <c r="C818" s="63">
        <v>12785.964389207506</v>
      </c>
      <c r="D818" s="70">
        <v>18.093310599999999</v>
      </c>
      <c r="E818" s="70">
        <v>8.4150000000000003E-2</v>
      </c>
    </row>
    <row r="819" spans="1:5" hidden="1">
      <c r="A819" s="55">
        <v>1100</v>
      </c>
      <c r="B819" s="55">
        <f t="shared" si="20"/>
        <v>1750</v>
      </c>
      <c r="C819" s="63">
        <v>13103.946289678539</v>
      </c>
      <c r="D819" s="70">
        <v>18.6232376</v>
      </c>
      <c r="E819" s="70">
        <v>8.6624999999999994E-2</v>
      </c>
    </row>
    <row r="820" spans="1:5" hidden="1">
      <c r="A820" s="55">
        <v>1100</v>
      </c>
      <c r="B820" s="55">
        <f t="shared" si="20"/>
        <v>1800</v>
      </c>
      <c r="C820" s="63">
        <v>13698.912075152826</v>
      </c>
      <c r="D820" s="70">
        <v>19.065923600000001</v>
      </c>
      <c r="E820" s="70">
        <v>8.9099999999999999E-2</v>
      </c>
    </row>
    <row r="821" spans="1:5" hidden="1">
      <c r="A821" s="55">
        <v>1100</v>
      </c>
      <c r="B821" s="55">
        <f t="shared" si="20"/>
        <v>1850</v>
      </c>
      <c r="C821" s="63">
        <v>14016.893975623861</v>
      </c>
      <c r="D821" s="70">
        <v>19.595850599999999</v>
      </c>
      <c r="E821" s="70">
        <v>9.1575000000000004E-2</v>
      </c>
    </row>
    <row r="822" spans="1:5" hidden="1">
      <c r="A822" s="55">
        <v>1100</v>
      </c>
      <c r="B822" s="55">
        <f t="shared" si="20"/>
        <v>1900</v>
      </c>
      <c r="C822" s="63">
        <v>14369.26235109815</v>
      </c>
      <c r="D822" s="70">
        <v>20.038536599999997</v>
      </c>
      <c r="E822" s="70">
        <v>9.4049999999999995E-2</v>
      </c>
    </row>
    <row r="823" spans="1:5" hidden="1">
      <c r="A823" s="55">
        <v>1100</v>
      </c>
      <c r="B823" s="55">
        <f t="shared" si="20"/>
        <v>1950</v>
      </c>
      <c r="C823" s="63">
        <v>14687.244251569186</v>
      </c>
      <c r="D823" s="70">
        <v>20.568463599999998</v>
      </c>
      <c r="E823" s="70">
        <v>9.6525E-2</v>
      </c>
    </row>
    <row r="824" spans="1:5" hidden="1">
      <c r="A824" s="55">
        <v>1100</v>
      </c>
      <c r="B824" s="55">
        <f t="shared" si="20"/>
        <v>2000</v>
      </c>
      <c r="C824" s="63">
        <v>15039.612627043476</v>
      </c>
      <c r="D824" s="70">
        <v>21.0111496</v>
      </c>
      <c r="E824" s="70">
        <v>9.9000000000000005E-2</v>
      </c>
    </row>
    <row r="825" spans="1:5" hidden="1">
      <c r="A825" s="55">
        <v>1150</v>
      </c>
      <c r="B825" s="55">
        <v>100</v>
      </c>
      <c r="C825" s="63">
        <v>1677.0612915785371</v>
      </c>
      <c r="D825" s="70">
        <v>1.7323381000000002</v>
      </c>
      <c r="E825" s="70">
        <v>5.1749999999999999E-3</v>
      </c>
    </row>
    <row r="826" spans="1:5" hidden="1">
      <c r="A826" s="55">
        <v>1150</v>
      </c>
      <c r="B826" s="55">
        <f>B825+50</f>
        <v>150</v>
      </c>
      <c r="C826" s="63">
        <v>2004.4285972780272</v>
      </c>
      <c r="D826" s="70">
        <v>2.2861736000000001</v>
      </c>
      <c r="E826" s="70">
        <v>7.7625000000000003E-3</v>
      </c>
    </row>
    <row r="827" spans="1:5" hidden="1">
      <c r="A827" s="55">
        <v>1150</v>
      </c>
      <c r="B827" s="55">
        <f t="shared" ref="B827:B863" si="21">B826+50</f>
        <v>200</v>
      </c>
      <c r="C827" s="63">
        <v>2367.7453995718306</v>
      </c>
      <c r="D827" s="70">
        <v>2.7488025999999999</v>
      </c>
      <c r="E827" s="70">
        <v>1.035E-2</v>
      </c>
    </row>
    <row r="828" spans="1:5" hidden="1">
      <c r="A828" s="55">
        <v>1150</v>
      </c>
      <c r="B828" s="55">
        <f t="shared" si="21"/>
        <v>250</v>
      </c>
      <c r="C828" s="63">
        <v>2695.1127052713218</v>
      </c>
      <c r="D828" s="70">
        <v>3.3026381000000002</v>
      </c>
      <c r="E828" s="70">
        <v>1.2937499999999999E-2</v>
      </c>
    </row>
    <row r="829" spans="1:5" hidden="1">
      <c r="A829" s="55">
        <v>1150</v>
      </c>
      <c r="B829" s="55">
        <f t="shared" si="21"/>
        <v>300</v>
      </c>
      <c r="C829" s="63">
        <v>3058.4295075651262</v>
      </c>
      <c r="D829" s="70">
        <v>3.7652671</v>
      </c>
      <c r="E829" s="70">
        <v>1.5525000000000001E-2</v>
      </c>
    </row>
    <row r="830" spans="1:5" hidden="1">
      <c r="A830" s="55">
        <v>1150</v>
      </c>
      <c r="B830" s="55">
        <f t="shared" si="21"/>
        <v>350</v>
      </c>
      <c r="C830" s="63">
        <v>3385.7968132646156</v>
      </c>
      <c r="D830" s="70">
        <v>4.3191026000000008</v>
      </c>
      <c r="E830" s="70">
        <v>1.81125E-2</v>
      </c>
    </row>
    <row r="831" spans="1:5" hidden="1">
      <c r="A831" s="55">
        <v>1150</v>
      </c>
      <c r="B831" s="55">
        <f t="shared" si="21"/>
        <v>400</v>
      </c>
      <c r="C831" s="63">
        <v>3749.11361555842</v>
      </c>
      <c r="D831" s="70">
        <v>4.7817316000000005</v>
      </c>
      <c r="E831" s="70">
        <v>2.07E-2</v>
      </c>
    </row>
    <row r="832" spans="1:5" hidden="1">
      <c r="A832" s="55">
        <v>1150</v>
      </c>
      <c r="B832" s="55">
        <f t="shared" si="21"/>
        <v>450</v>
      </c>
      <c r="C832" s="63">
        <v>4076.4809212579103</v>
      </c>
      <c r="D832" s="70">
        <v>5.3355671000000013</v>
      </c>
      <c r="E832" s="70">
        <v>2.3287499999999999E-2</v>
      </c>
    </row>
    <row r="833" spans="1:5" hidden="1">
      <c r="A833" s="55">
        <v>1150</v>
      </c>
      <c r="B833" s="55">
        <f t="shared" si="21"/>
        <v>500</v>
      </c>
      <c r="C833" s="63">
        <v>4439.7977235517146</v>
      </c>
      <c r="D833" s="70">
        <v>5.7981961000000002</v>
      </c>
      <c r="E833" s="70">
        <v>2.5874999999999999E-2</v>
      </c>
    </row>
    <row r="834" spans="1:5" hidden="1">
      <c r="A834" s="55">
        <v>1150</v>
      </c>
      <c r="B834" s="55">
        <f t="shared" si="21"/>
        <v>550</v>
      </c>
      <c r="C834" s="63">
        <v>4767.1650292512059</v>
      </c>
      <c r="D834" s="70">
        <v>6.3520316000000001</v>
      </c>
      <c r="E834" s="70">
        <v>2.8462500000000002E-2</v>
      </c>
    </row>
    <row r="835" spans="1:5" hidden="1">
      <c r="A835" s="55">
        <v>1150</v>
      </c>
      <c r="B835" s="55">
        <f t="shared" si="21"/>
        <v>600</v>
      </c>
      <c r="C835" s="63">
        <v>5392.3063965450092</v>
      </c>
      <c r="D835" s="70">
        <v>6.8146605999999998</v>
      </c>
      <c r="E835" s="70">
        <v>3.1050000000000001E-2</v>
      </c>
    </row>
    <row r="836" spans="1:5" hidden="1">
      <c r="A836" s="55">
        <v>1150</v>
      </c>
      <c r="B836" s="55">
        <f t="shared" si="21"/>
        <v>650</v>
      </c>
      <c r="C836" s="63">
        <v>5724.1837022444997</v>
      </c>
      <c r="D836" s="70">
        <v>7.3684960999999998</v>
      </c>
      <c r="E836" s="70">
        <v>3.3637500000000001E-2</v>
      </c>
    </row>
    <row r="837" spans="1:5" hidden="1">
      <c r="A837" s="55">
        <v>1150</v>
      </c>
      <c r="B837" s="55">
        <f t="shared" si="21"/>
        <v>700</v>
      </c>
      <c r="C837" s="63">
        <v>6092.0105045383034</v>
      </c>
      <c r="D837" s="70">
        <v>7.8311250999999995</v>
      </c>
      <c r="E837" s="70">
        <v>3.6225E-2</v>
      </c>
    </row>
    <row r="838" spans="1:5" hidden="1">
      <c r="A838" s="55">
        <v>1150</v>
      </c>
      <c r="B838" s="55">
        <f t="shared" si="21"/>
        <v>750</v>
      </c>
      <c r="C838" s="63">
        <v>6423.8878102377948</v>
      </c>
      <c r="D838" s="70">
        <v>8.3849606000000012</v>
      </c>
      <c r="E838" s="70">
        <v>3.88125E-2</v>
      </c>
    </row>
    <row r="839" spans="1:5" hidden="1">
      <c r="A839" s="55">
        <v>1150</v>
      </c>
      <c r="B839" s="55">
        <f t="shared" si="21"/>
        <v>800</v>
      </c>
      <c r="C839" s="63">
        <v>6791.7146125315994</v>
      </c>
      <c r="D839" s="70">
        <v>9.3029896000000001</v>
      </c>
      <c r="E839" s="70">
        <v>4.1399999999999999E-2</v>
      </c>
    </row>
    <row r="840" spans="1:5" hidden="1">
      <c r="A840" s="55">
        <v>1150</v>
      </c>
      <c r="B840" s="55">
        <f t="shared" si="21"/>
        <v>850</v>
      </c>
      <c r="C840" s="63">
        <v>7123.5919182310881</v>
      </c>
      <c r="D840" s="70">
        <v>9.8568251</v>
      </c>
      <c r="E840" s="70">
        <v>4.3987499999999999E-2</v>
      </c>
    </row>
    <row r="841" spans="1:5" hidden="1">
      <c r="A841" s="55">
        <v>1150</v>
      </c>
      <c r="B841" s="55">
        <f t="shared" si="21"/>
        <v>900</v>
      </c>
      <c r="C841" s="63">
        <v>7491.4187205248918</v>
      </c>
      <c r="D841" s="70">
        <v>10.319454100000002</v>
      </c>
      <c r="E841" s="70">
        <v>4.6574999999999998E-2</v>
      </c>
    </row>
    <row r="842" spans="1:5" hidden="1">
      <c r="A842" s="55">
        <v>1150</v>
      </c>
      <c r="B842" s="55">
        <f t="shared" si="21"/>
        <v>950</v>
      </c>
      <c r="C842" s="63">
        <v>7823.2960262243823</v>
      </c>
      <c r="D842" s="70">
        <v>10.8732896</v>
      </c>
      <c r="E842" s="70">
        <v>4.9162499999999998E-2</v>
      </c>
    </row>
    <row r="843" spans="1:5" hidden="1">
      <c r="A843" s="55">
        <v>1150</v>
      </c>
      <c r="B843" s="55">
        <f t="shared" si="21"/>
        <v>1000</v>
      </c>
      <c r="C843" s="63">
        <v>8191.122828518186</v>
      </c>
      <c r="D843" s="70">
        <v>11.335918599999999</v>
      </c>
      <c r="E843" s="70">
        <v>5.1749999999999997E-2</v>
      </c>
    </row>
    <row r="844" spans="1:5" hidden="1">
      <c r="A844" s="55">
        <v>1150</v>
      </c>
      <c r="B844" s="55">
        <f t="shared" si="21"/>
        <v>1050</v>
      </c>
      <c r="C844" s="63">
        <v>8523.0001342176784</v>
      </c>
      <c r="D844" s="70">
        <v>11.889754099999999</v>
      </c>
      <c r="E844" s="70">
        <v>5.4337499999999997E-2</v>
      </c>
    </row>
    <row r="845" spans="1:5" hidden="1">
      <c r="A845" s="55">
        <v>1150</v>
      </c>
      <c r="B845" s="55">
        <f t="shared" si="21"/>
        <v>1100</v>
      </c>
      <c r="C845" s="63">
        <v>8890.8269365114793</v>
      </c>
      <c r="D845" s="70">
        <v>12.352383100000001</v>
      </c>
      <c r="E845" s="70">
        <v>5.6925000000000003E-2</v>
      </c>
    </row>
    <row r="846" spans="1:5" hidden="1">
      <c r="A846" s="55">
        <v>1150</v>
      </c>
      <c r="B846" s="55">
        <f t="shared" si="21"/>
        <v>1150</v>
      </c>
      <c r="C846" s="63">
        <v>9222.7042422109735</v>
      </c>
      <c r="D846" s="70">
        <v>12.906218599999999</v>
      </c>
      <c r="E846" s="70">
        <v>5.9512500000000003E-2</v>
      </c>
    </row>
    <row r="847" spans="1:5" hidden="1">
      <c r="A847" s="55">
        <v>1150</v>
      </c>
      <c r="B847" s="55">
        <f t="shared" si="21"/>
        <v>1200</v>
      </c>
      <c r="C847" s="63">
        <v>9843.3356095047748</v>
      </c>
      <c r="D847" s="70">
        <v>13.3688476</v>
      </c>
      <c r="E847" s="70">
        <v>6.2100000000000002E-2</v>
      </c>
    </row>
    <row r="848" spans="1:5" hidden="1">
      <c r="A848" s="55">
        <v>1150</v>
      </c>
      <c r="B848" s="55">
        <f t="shared" si="21"/>
        <v>1250</v>
      </c>
      <c r="C848" s="63">
        <v>10175.212915204267</v>
      </c>
      <c r="D848" s="70">
        <v>13.922683100000002</v>
      </c>
      <c r="E848" s="70">
        <v>6.4687499999999995E-2</v>
      </c>
    </row>
    <row r="849" spans="1:5" hidden="1">
      <c r="A849" s="55">
        <v>1150</v>
      </c>
      <c r="B849" s="55">
        <f t="shared" si="21"/>
        <v>1300</v>
      </c>
      <c r="C849" s="63">
        <v>10543.039717498072</v>
      </c>
      <c r="D849" s="70">
        <v>14.3853121</v>
      </c>
      <c r="E849" s="70">
        <v>6.7275000000000001E-2</v>
      </c>
    </row>
    <row r="850" spans="1:5" hidden="1">
      <c r="A850" s="55">
        <v>1150</v>
      </c>
      <c r="B850" s="55">
        <f t="shared" si="21"/>
        <v>1350</v>
      </c>
      <c r="C850" s="63">
        <v>10874.91702319756</v>
      </c>
      <c r="D850" s="70">
        <v>14.9391476</v>
      </c>
      <c r="E850" s="70">
        <v>6.9862499999999994E-2</v>
      </c>
    </row>
    <row r="851" spans="1:5" hidden="1">
      <c r="A851" s="55">
        <v>1150</v>
      </c>
      <c r="B851" s="55">
        <f t="shared" si="21"/>
        <v>1400</v>
      </c>
      <c r="C851" s="63">
        <v>11242.743825491365</v>
      </c>
      <c r="D851" s="70">
        <v>15.4017766</v>
      </c>
      <c r="E851" s="70">
        <v>7.2450000000000001E-2</v>
      </c>
    </row>
    <row r="852" spans="1:5" hidden="1">
      <c r="A852" s="55">
        <v>1150</v>
      </c>
      <c r="B852" s="55">
        <f t="shared" si="21"/>
        <v>1450</v>
      </c>
      <c r="C852" s="63">
        <v>11574.621131190854</v>
      </c>
      <c r="D852" s="70">
        <v>15.955612100000002</v>
      </c>
      <c r="E852" s="70">
        <v>7.5037499999999993E-2</v>
      </c>
    </row>
    <row r="853" spans="1:5" hidden="1">
      <c r="A853" s="55">
        <v>1150</v>
      </c>
      <c r="B853" s="55">
        <f t="shared" si="21"/>
        <v>1500</v>
      </c>
      <c r="C853" s="63">
        <v>11942.44793348466</v>
      </c>
      <c r="D853" s="70">
        <v>16.418241099999999</v>
      </c>
      <c r="E853" s="70">
        <v>7.7625E-2</v>
      </c>
    </row>
    <row r="854" spans="1:5" hidden="1">
      <c r="A854" s="55">
        <v>1150</v>
      </c>
      <c r="B854" s="55">
        <f t="shared" si="21"/>
        <v>1550</v>
      </c>
      <c r="C854" s="63">
        <v>12274.325239184149</v>
      </c>
      <c r="D854" s="70">
        <v>16.972076600000001</v>
      </c>
      <c r="E854" s="70">
        <v>8.0212500000000006E-2</v>
      </c>
    </row>
    <row r="855" spans="1:5" hidden="1">
      <c r="A855" s="55">
        <v>1150</v>
      </c>
      <c r="B855" s="55">
        <f t="shared" si="21"/>
        <v>1600</v>
      </c>
      <c r="C855" s="63">
        <v>12642.152041477953</v>
      </c>
      <c r="D855" s="70">
        <v>17.890105599999998</v>
      </c>
      <c r="E855" s="70">
        <v>8.2799999999999999E-2</v>
      </c>
    </row>
    <row r="856" spans="1:5" hidden="1">
      <c r="A856" s="55">
        <v>1150</v>
      </c>
      <c r="B856" s="55">
        <f t="shared" si="21"/>
        <v>1650</v>
      </c>
      <c r="C856" s="63">
        <v>12974.029347177444</v>
      </c>
      <c r="D856" s="70">
        <v>18.4439411</v>
      </c>
      <c r="E856" s="70">
        <v>8.5387500000000005E-2</v>
      </c>
    </row>
    <row r="857" spans="1:5" hidden="1">
      <c r="A857" s="55">
        <v>1150</v>
      </c>
      <c r="B857" s="55">
        <f t="shared" si="21"/>
        <v>1700</v>
      </c>
      <c r="C857" s="63">
        <v>13341.856149471247</v>
      </c>
      <c r="D857" s="70">
        <v>18.9065701</v>
      </c>
      <c r="E857" s="70">
        <v>8.7974999999999998E-2</v>
      </c>
    </row>
    <row r="858" spans="1:5" hidden="1">
      <c r="A858" s="55">
        <v>1150</v>
      </c>
      <c r="B858" s="55">
        <f t="shared" si="21"/>
        <v>1750</v>
      </c>
      <c r="C858" s="63">
        <v>13673.733455170739</v>
      </c>
      <c r="D858" s="70">
        <v>19.460405599999998</v>
      </c>
      <c r="E858" s="70">
        <v>9.0562500000000004E-2</v>
      </c>
    </row>
    <row r="859" spans="1:5" hidden="1">
      <c r="A859" s="55">
        <v>1150</v>
      </c>
      <c r="B859" s="55">
        <f t="shared" si="21"/>
        <v>1800</v>
      </c>
      <c r="C859" s="63">
        <v>14294.364822464544</v>
      </c>
      <c r="D859" s="70">
        <v>19.923034600000001</v>
      </c>
      <c r="E859" s="70">
        <v>9.3149999999999997E-2</v>
      </c>
    </row>
    <row r="860" spans="1:5" hidden="1">
      <c r="A860" s="55">
        <v>1150</v>
      </c>
      <c r="B860" s="55">
        <f t="shared" si="21"/>
        <v>1850</v>
      </c>
      <c r="C860" s="63">
        <v>14626.242128164035</v>
      </c>
      <c r="D860" s="70">
        <v>20.476870099999999</v>
      </c>
      <c r="E860" s="70">
        <v>9.5737500000000003E-2</v>
      </c>
    </row>
    <row r="861" spans="1:5" hidden="1">
      <c r="A861" s="55">
        <v>1150</v>
      </c>
      <c r="B861" s="55">
        <f t="shared" si="21"/>
        <v>1900</v>
      </c>
      <c r="C861" s="63">
        <v>14994.068930457835</v>
      </c>
      <c r="D861" s="70">
        <v>20.939499099999999</v>
      </c>
      <c r="E861" s="70">
        <v>9.8324999999999996E-2</v>
      </c>
    </row>
    <row r="862" spans="1:5" hidden="1">
      <c r="A862" s="55">
        <v>1150</v>
      </c>
      <c r="B862" s="55">
        <f t="shared" si="21"/>
        <v>1950</v>
      </c>
      <c r="C862" s="63">
        <v>15325.946236157328</v>
      </c>
      <c r="D862" s="70">
        <v>21.493334600000001</v>
      </c>
      <c r="E862" s="70">
        <v>0.1009125</v>
      </c>
    </row>
    <row r="863" spans="1:5" hidden="1">
      <c r="A863" s="55">
        <v>1150</v>
      </c>
      <c r="B863" s="55">
        <f t="shared" si="21"/>
        <v>2000</v>
      </c>
      <c r="C863" s="63">
        <v>15693.773038451129</v>
      </c>
      <c r="D863" s="70">
        <v>21.9559636</v>
      </c>
      <c r="E863" s="70">
        <v>0.10349999999999999</v>
      </c>
    </row>
    <row r="864" spans="1:5" hidden="1">
      <c r="A864" s="55">
        <v>1200</v>
      </c>
      <c r="B864" s="55">
        <v>100</v>
      </c>
      <c r="C864" s="63">
        <v>1712.5587890682323</v>
      </c>
      <c r="D864" s="70">
        <v>1.7963656000000001</v>
      </c>
      <c r="E864" s="70">
        <v>5.4000000000000003E-3</v>
      </c>
    </row>
    <row r="865" spans="1:5" hidden="1">
      <c r="A865" s="55">
        <v>1200</v>
      </c>
      <c r="B865" s="55">
        <f>B864+50</f>
        <v>150</v>
      </c>
      <c r="C865" s="63">
        <v>2035.8942663571518</v>
      </c>
      <c r="D865" s="70">
        <v>2.3701056</v>
      </c>
      <c r="E865" s="70">
        <v>8.0999999999999996E-3</v>
      </c>
    </row>
    <row r="866" spans="1:5" hidden="1">
      <c r="A866" s="55">
        <v>1200</v>
      </c>
      <c r="B866" s="55">
        <f t="shared" ref="B866:B902" si="22">B865+50</f>
        <v>200</v>
      </c>
      <c r="C866" s="63">
        <v>2384.2380891029852</v>
      </c>
      <c r="D866" s="70">
        <v>2.8486736000000001</v>
      </c>
      <c r="E866" s="70">
        <v>1.0800000000000001E-2</v>
      </c>
    </row>
    <row r="867" spans="1:5" hidden="1">
      <c r="A867" s="55">
        <v>1200</v>
      </c>
      <c r="B867" s="55">
        <f t="shared" si="22"/>
        <v>250</v>
      </c>
      <c r="C867" s="63">
        <v>2707.573566391904</v>
      </c>
      <c r="D867" s="70">
        <v>3.4224136000000001</v>
      </c>
      <c r="E867" s="70">
        <v>1.35E-2</v>
      </c>
    </row>
    <row r="868" spans="1:5" hidden="1">
      <c r="A868" s="55">
        <v>1200</v>
      </c>
      <c r="B868" s="55">
        <f t="shared" si="22"/>
        <v>300</v>
      </c>
      <c r="C868" s="63">
        <v>3055.9173891377372</v>
      </c>
      <c r="D868" s="70">
        <v>3.9009815999999997</v>
      </c>
      <c r="E868" s="70">
        <v>1.6199999999999999E-2</v>
      </c>
    </row>
    <row r="869" spans="1:5" hidden="1">
      <c r="A869" s="55">
        <v>1200</v>
      </c>
      <c r="B869" s="55">
        <f t="shared" si="22"/>
        <v>350</v>
      </c>
      <c r="C869" s="63">
        <v>3379.2528664266561</v>
      </c>
      <c r="D869" s="70">
        <v>4.4747216000000005</v>
      </c>
      <c r="E869" s="70">
        <v>1.89E-2</v>
      </c>
    </row>
    <row r="870" spans="1:5" hidden="1">
      <c r="A870" s="55">
        <v>1200</v>
      </c>
      <c r="B870" s="55">
        <f t="shared" si="22"/>
        <v>400</v>
      </c>
      <c r="C870" s="63">
        <v>3727.5966891724902</v>
      </c>
      <c r="D870" s="70">
        <v>4.9532896000000006</v>
      </c>
      <c r="E870" s="70">
        <v>2.1600000000000001E-2</v>
      </c>
    </row>
    <row r="871" spans="1:5" hidden="1">
      <c r="A871" s="55">
        <v>1200</v>
      </c>
      <c r="B871" s="55">
        <f t="shared" si="22"/>
        <v>450</v>
      </c>
      <c r="C871" s="63">
        <v>4050.932166461409</v>
      </c>
      <c r="D871" s="70">
        <v>5.5270296000000005</v>
      </c>
      <c r="E871" s="70">
        <v>2.4299999999999999E-2</v>
      </c>
    </row>
    <row r="872" spans="1:5" hidden="1">
      <c r="A872" s="55">
        <v>1200</v>
      </c>
      <c r="B872" s="55">
        <f t="shared" si="22"/>
        <v>500</v>
      </c>
      <c r="C872" s="63">
        <v>4399.2759892072418</v>
      </c>
      <c r="D872" s="70">
        <v>6.0055975999999998</v>
      </c>
      <c r="E872" s="70">
        <v>2.7E-2</v>
      </c>
    </row>
    <row r="873" spans="1:5" hidden="1">
      <c r="A873" s="55">
        <v>1200</v>
      </c>
      <c r="B873" s="55">
        <f t="shared" si="22"/>
        <v>550</v>
      </c>
      <c r="C873" s="63">
        <v>4722.6114664961615</v>
      </c>
      <c r="D873" s="70">
        <v>6.5793375999999988</v>
      </c>
      <c r="E873" s="70">
        <v>2.9700000000000001E-2</v>
      </c>
    </row>
    <row r="874" spans="1:5" hidden="1">
      <c r="A874" s="55">
        <v>1200</v>
      </c>
      <c r="B874" s="55">
        <f t="shared" si="22"/>
        <v>600</v>
      </c>
      <c r="C874" s="63">
        <v>5342.9870092419951</v>
      </c>
      <c r="D874" s="70">
        <v>7.0579055999999998</v>
      </c>
      <c r="E874" s="70">
        <v>3.2399999999999998E-2</v>
      </c>
    </row>
    <row r="875" spans="1:5" hidden="1">
      <c r="A875" s="55">
        <v>1200</v>
      </c>
      <c r="B875" s="55">
        <f t="shared" si="22"/>
        <v>650</v>
      </c>
      <c r="C875" s="63">
        <v>5670.8324865309141</v>
      </c>
      <c r="D875" s="70">
        <v>7.6316455999999997</v>
      </c>
      <c r="E875" s="70">
        <v>3.5099999999999999E-2</v>
      </c>
    </row>
    <row r="876" spans="1:5" hidden="1">
      <c r="A876" s="55">
        <v>1200</v>
      </c>
      <c r="B876" s="55">
        <f t="shared" si="22"/>
        <v>700</v>
      </c>
      <c r="C876" s="63">
        <v>6023.6863092767462</v>
      </c>
      <c r="D876" s="70">
        <v>8.1102135999999998</v>
      </c>
      <c r="E876" s="70">
        <v>3.78E-2</v>
      </c>
    </row>
    <row r="877" spans="1:5" hidden="1">
      <c r="A877" s="55">
        <v>1200</v>
      </c>
      <c r="B877" s="55">
        <f t="shared" si="22"/>
        <v>750</v>
      </c>
      <c r="C877" s="63">
        <v>6351.5317865656662</v>
      </c>
      <c r="D877" s="70">
        <v>8.6839536000000006</v>
      </c>
      <c r="E877" s="70">
        <v>4.0500000000000001E-2</v>
      </c>
    </row>
    <row r="878" spans="1:5" hidden="1">
      <c r="A878" s="55">
        <v>1200</v>
      </c>
      <c r="B878" s="55">
        <f t="shared" si="22"/>
        <v>800</v>
      </c>
      <c r="C878" s="63">
        <v>6704.3856093114991</v>
      </c>
      <c r="D878" s="70">
        <v>9.6377216000000008</v>
      </c>
      <c r="E878" s="70">
        <v>4.3200000000000002E-2</v>
      </c>
    </row>
    <row r="879" spans="1:5" hidden="1">
      <c r="A879" s="55">
        <v>1200</v>
      </c>
      <c r="B879" s="55">
        <f t="shared" si="22"/>
        <v>850</v>
      </c>
      <c r="C879" s="63">
        <v>7032.2310866004182</v>
      </c>
      <c r="D879" s="70">
        <v>10.211461600000002</v>
      </c>
      <c r="E879" s="70">
        <v>4.5900000000000003E-2</v>
      </c>
    </row>
    <row r="880" spans="1:5" hidden="1">
      <c r="A880" s="55">
        <v>1200</v>
      </c>
      <c r="B880" s="55">
        <f t="shared" si="22"/>
        <v>900</v>
      </c>
      <c r="C880" s="63">
        <v>7385.0849093462512</v>
      </c>
      <c r="D880" s="70">
        <v>10.690029600000001</v>
      </c>
      <c r="E880" s="70">
        <v>4.8599999999999997E-2</v>
      </c>
    </row>
    <row r="881" spans="1:5" hidden="1">
      <c r="A881" s="55">
        <v>1200</v>
      </c>
      <c r="B881" s="55">
        <f t="shared" si="22"/>
        <v>950</v>
      </c>
      <c r="C881" s="63">
        <v>7712.9303866351702</v>
      </c>
      <c r="D881" s="70">
        <v>11.2637696</v>
      </c>
      <c r="E881" s="70">
        <v>5.1299999999999998E-2</v>
      </c>
    </row>
    <row r="882" spans="1:5" hidden="1">
      <c r="A882" s="55">
        <v>1200</v>
      </c>
      <c r="B882" s="55">
        <f t="shared" si="22"/>
        <v>1000</v>
      </c>
      <c r="C882" s="63">
        <v>8065.7842093810032</v>
      </c>
      <c r="D882" s="70">
        <v>11.742337599999999</v>
      </c>
      <c r="E882" s="70">
        <v>5.3999999999999999E-2</v>
      </c>
    </row>
    <row r="883" spans="1:5" hidden="1">
      <c r="A883" s="55">
        <v>1200</v>
      </c>
      <c r="B883" s="55">
        <f t="shared" si="22"/>
        <v>1050</v>
      </c>
      <c r="C883" s="63">
        <v>8393.6296866699231</v>
      </c>
      <c r="D883" s="70">
        <v>12.3160776</v>
      </c>
      <c r="E883" s="70">
        <v>5.67E-2</v>
      </c>
    </row>
    <row r="884" spans="1:5" hidden="1">
      <c r="A884" s="55">
        <v>1200</v>
      </c>
      <c r="B884" s="55">
        <f t="shared" si="22"/>
        <v>1100</v>
      </c>
      <c r="C884" s="63">
        <v>8746.4835094157552</v>
      </c>
      <c r="D884" s="70">
        <v>12.794645600000001</v>
      </c>
      <c r="E884" s="70">
        <v>5.9400000000000001E-2</v>
      </c>
    </row>
    <row r="885" spans="1:5" hidden="1">
      <c r="A885" s="55">
        <v>1200</v>
      </c>
      <c r="B885" s="55">
        <f t="shared" si="22"/>
        <v>1150</v>
      </c>
      <c r="C885" s="63">
        <v>9074.3289867046751</v>
      </c>
      <c r="D885" s="70">
        <v>13.3683856</v>
      </c>
      <c r="E885" s="70">
        <v>6.2100000000000002E-2</v>
      </c>
    </row>
    <row r="886" spans="1:5" hidden="1">
      <c r="A886" s="55">
        <v>1200</v>
      </c>
      <c r="B886" s="55">
        <f t="shared" si="22"/>
        <v>1200</v>
      </c>
      <c r="C886" s="63">
        <v>9690.1945294505076</v>
      </c>
      <c r="D886" s="70">
        <v>13.846953600000001</v>
      </c>
      <c r="E886" s="70">
        <v>6.4799999999999996E-2</v>
      </c>
    </row>
    <row r="887" spans="1:5" hidden="1">
      <c r="A887" s="55">
        <v>1200</v>
      </c>
      <c r="B887" s="55">
        <f t="shared" si="22"/>
        <v>1250</v>
      </c>
      <c r="C887" s="63">
        <v>10018.040006739428</v>
      </c>
      <c r="D887" s="70">
        <v>14.4206936</v>
      </c>
      <c r="E887" s="70">
        <v>6.7500000000000004E-2</v>
      </c>
    </row>
    <row r="888" spans="1:5" hidden="1">
      <c r="A888" s="55">
        <v>1200</v>
      </c>
      <c r="B888" s="55">
        <f t="shared" si="22"/>
        <v>1300</v>
      </c>
      <c r="C888" s="63">
        <v>10370.893829485261</v>
      </c>
      <c r="D888" s="70">
        <v>14.899261600000001</v>
      </c>
      <c r="E888" s="70">
        <v>7.0199999999999999E-2</v>
      </c>
    </row>
    <row r="889" spans="1:5" hidden="1">
      <c r="A889" s="55">
        <v>1200</v>
      </c>
      <c r="B889" s="55">
        <f t="shared" si="22"/>
        <v>1350</v>
      </c>
      <c r="C889" s="63">
        <v>10698.73930677418</v>
      </c>
      <c r="D889" s="70">
        <v>15.4730016</v>
      </c>
      <c r="E889" s="70">
        <v>7.2900000000000006E-2</v>
      </c>
    </row>
    <row r="890" spans="1:5" hidden="1">
      <c r="A890" s="55">
        <v>1200</v>
      </c>
      <c r="B890" s="55">
        <f t="shared" si="22"/>
        <v>1400</v>
      </c>
      <c r="C890" s="63">
        <v>11051.593129520013</v>
      </c>
      <c r="D890" s="70">
        <v>15.951569600000001</v>
      </c>
      <c r="E890" s="70">
        <v>7.5600000000000001E-2</v>
      </c>
    </row>
    <row r="891" spans="1:5" hidden="1">
      <c r="A891" s="55">
        <v>1200</v>
      </c>
      <c r="B891" s="55">
        <f t="shared" si="22"/>
        <v>1450</v>
      </c>
      <c r="C891" s="63">
        <v>11379.438606808932</v>
      </c>
      <c r="D891" s="70">
        <v>16.5253096</v>
      </c>
      <c r="E891" s="70">
        <v>7.8299999999999995E-2</v>
      </c>
    </row>
    <row r="892" spans="1:5" hidden="1">
      <c r="A892" s="55">
        <v>1200</v>
      </c>
      <c r="B892" s="55">
        <f t="shared" si="22"/>
        <v>1500</v>
      </c>
      <c r="C892" s="63">
        <v>11732.292429554764</v>
      </c>
      <c r="D892" s="70">
        <v>17.003877599999999</v>
      </c>
      <c r="E892" s="70">
        <v>8.1000000000000003E-2</v>
      </c>
    </row>
    <row r="893" spans="1:5" hidden="1">
      <c r="A893" s="55">
        <v>1200</v>
      </c>
      <c r="B893" s="55">
        <f t="shared" si="22"/>
        <v>1550</v>
      </c>
      <c r="C893" s="63">
        <v>12060.137906843687</v>
      </c>
      <c r="D893" s="70">
        <v>17.577617599999996</v>
      </c>
      <c r="E893" s="70">
        <v>8.3699999999999997E-2</v>
      </c>
    </row>
    <row r="894" spans="1:5" hidden="1">
      <c r="A894" s="55">
        <v>1200</v>
      </c>
      <c r="B894" s="55">
        <f t="shared" si="22"/>
        <v>1600</v>
      </c>
      <c r="C894" s="63">
        <v>12412.991729589517</v>
      </c>
      <c r="D894" s="70">
        <v>18.5313856</v>
      </c>
      <c r="E894" s="70">
        <v>8.6400000000000005E-2</v>
      </c>
    </row>
    <row r="895" spans="1:5" hidden="1">
      <c r="A895" s="55">
        <v>1200</v>
      </c>
      <c r="B895" s="55">
        <f t="shared" si="22"/>
        <v>1650</v>
      </c>
      <c r="C895" s="63">
        <v>12740.837206878439</v>
      </c>
      <c r="D895" s="70">
        <v>19.105125600000001</v>
      </c>
      <c r="E895" s="70">
        <v>8.9099999999999999E-2</v>
      </c>
    </row>
    <row r="896" spans="1:5" hidden="1">
      <c r="A896" s="55">
        <v>1200</v>
      </c>
      <c r="B896" s="55">
        <f t="shared" si="22"/>
        <v>1700</v>
      </c>
      <c r="C896" s="63">
        <v>13093.691029624271</v>
      </c>
      <c r="D896" s="70">
        <v>19.5836936</v>
      </c>
      <c r="E896" s="70">
        <v>9.1800000000000007E-2</v>
      </c>
    </row>
    <row r="897" spans="1:5" hidden="1">
      <c r="A897" s="55">
        <v>1200</v>
      </c>
      <c r="B897" s="55">
        <f t="shared" si="22"/>
        <v>1750</v>
      </c>
      <c r="C897" s="63">
        <v>13421.536506913189</v>
      </c>
      <c r="D897" s="70">
        <v>20.157433599999997</v>
      </c>
      <c r="E897" s="70">
        <v>9.4500000000000001E-2</v>
      </c>
    </row>
    <row r="898" spans="1:5" hidden="1">
      <c r="A898" s="55">
        <v>1200</v>
      </c>
      <c r="B898" s="55">
        <f t="shared" si="22"/>
        <v>1800</v>
      </c>
      <c r="C898" s="63">
        <v>14037.402049659022</v>
      </c>
      <c r="D898" s="70">
        <v>20.6360016</v>
      </c>
      <c r="E898" s="70">
        <v>9.7199999999999995E-2</v>
      </c>
    </row>
    <row r="899" spans="1:5" hidden="1">
      <c r="A899" s="55">
        <v>1200</v>
      </c>
      <c r="B899" s="55">
        <f t="shared" si="22"/>
        <v>1850</v>
      </c>
      <c r="C899" s="63">
        <v>14365.24752694794</v>
      </c>
      <c r="D899" s="70">
        <v>21.209741599999997</v>
      </c>
      <c r="E899" s="70">
        <v>9.9900000000000003E-2</v>
      </c>
    </row>
    <row r="900" spans="1:5" hidden="1">
      <c r="A900" s="55">
        <v>1200</v>
      </c>
      <c r="B900" s="55">
        <f t="shared" si="22"/>
        <v>1900</v>
      </c>
      <c r="C900" s="63">
        <v>14718.101349693776</v>
      </c>
      <c r="D900" s="70">
        <v>21.6883096</v>
      </c>
      <c r="E900" s="70">
        <v>0.1026</v>
      </c>
    </row>
    <row r="901" spans="1:5" hidden="1">
      <c r="A901" s="55">
        <v>1200</v>
      </c>
      <c r="B901" s="55">
        <f t="shared" si="22"/>
        <v>1950</v>
      </c>
      <c r="C901" s="63">
        <v>15045.946826982692</v>
      </c>
      <c r="D901" s="70">
        <v>22.262049600000001</v>
      </c>
      <c r="E901" s="70">
        <v>0.1053</v>
      </c>
    </row>
    <row r="902" spans="1:5" hidden="1">
      <c r="A902" s="55">
        <v>1200</v>
      </c>
      <c r="B902" s="55">
        <f t="shared" si="22"/>
        <v>2000</v>
      </c>
      <c r="C902" s="63">
        <v>15398.800649728528</v>
      </c>
      <c r="D902" s="70">
        <v>22.7406176</v>
      </c>
      <c r="E902" s="70">
        <v>0.108</v>
      </c>
    </row>
    <row r="903" spans="1:5" hidden="1">
      <c r="A903" s="55">
        <v>1250</v>
      </c>
      <c r="B903" s="55">
        <v>100</v>
      </c>
      <c r="C903" s="63">
        <v>1775.7698905793461</v>
      </c>
      <c r="D903" s="70">
        <v>1.8684010999999998</v>
      </c>
      <c r="E903" s="70">
        <v>5.6249999999999998E-3</v>
      </c>
    </row>
    <row r="904" spans="1:5" hidden="1">
      <c r="A904" s="55">
        <v>1250</v>
      </c>
      <c r="B904" s="55">
        <f>B903+50</f>
        <v>150</v>
      </c>
      <c r="C904" s="63">
        <v>2111.9587587026845</v>
      </c>
      <c r="D904" s="70">
        <v>2.4660495999999998</v>
      </c>
      <c r="E904" s="70">
        <v>8.4375000000000006E-3</v>
      </c>
    </row>
    <row r="905" spans="1:5" hidden="1">
      <c r="A905" s="55">
        <v>1250</v>
      </c>
      <c r="B905" s="55">
        <f t="shared" ref="B905:B941" si="23">B904+50</f>
        <v>200</v>
      </c>
      <c r="C905" s="63">
        <v>2474.1979866769743</v>
      </c>
      <c r="D905" s="70">
        <v>2.9645606</v>
      </c>
      <c r="E905" s="70">
        <v>1.125E-2</v>
      </c>
    </row>
    <row r="906" spans="1:5" hidden="1">
      <c r="A906" s="55">
        <v>1250</v>
      </c>
      <c r="B906" s="55">
        <f t="shared" si="23"/>
        <v>250</v>
      </c>
      <c r="C906" s="63">
        <v>2810.386854800312</v>
      </c>
      <c r="D906" s="70">
        <v>3.5622091</v>
      </c>
      <c r="E906" s="70">
        <v>1.40625E-2</v>
      </c>
    </row>
    <row r="907" spans="1:5" hidden="1">
      <c r="A907" s="55">
        <v>1250</v>
      </c>
      <c r="B907" s="55">
        <f t="shared" si="23"/>
        <v>300</v>
      </c>
      <c r="C907" s="63">
        <v>3172.6260827746028</v>
      </c>
      <c r="D907" s="70">
        <v>4.0607201000000002</v>
      </c>
      <c r="E907" s="70">
        <v>1.6875000000000001E-2</v>
      </c>
    </row>
    <row r="908" spans="1:5" hidden="1">
      <c r="A908" s="55">
        <v>1250</v>
      </c>
      <c r="B908" s="55">
        <f t="shared" si="23"/>
        <v>350</v>
      </c>
      <c r="C908" s="63">
        <v>3508.8149508979404</v>
      </c>
      <c r="D908" s="70">
        <v>4.6583686000000002</v>
      </c>
      <c r="E908" s="70">
        <v>1.96875E-2</v>
      </c>
    </row>
    <row r="909" spans="1:5" hidden="1">
      <c r="A909" s="55">
        <v>1250</v>
      </c>
      <c r="B909" s="55">
        <f t="shared" si="23"/>
        <v>400</v>
      </c>
      <c r="C909" s="63">
        <v>3871.0541788722308</v>
      </c>
      <c r="D909" s="70">
        <v>5.1568795999999999</v>
      </c>
      <c r="E909" s="70">
        <v>2.2499999999999999E-2</v>
      </c>
    </row>
    <row r="910" spans="1:5" hidden="1">
      <c r="A910" s="55">
        <v>1250</v>
      </c>
      <c r="B910" s="55">
        <f t="shared" si="23"/>
        <v>450</v>
      </c>
      <c r="C910" s="63">
        <v>4207.243046995568</v>
      </c>
      <c r="D910" s="70">
        <v>5.7545280999999999</v>
      </c>
      <c r="E910" s="70">
        <v>2.5312500000000002E-2</v>
      </c>
    </row>
    <row r="911" spans="1:5" hidden="1">
      <c r="A911" s="55">
        <v>1250</v>
      </c>
      <c r="B911" s="55">
        <f t="shared" si="23"/>
        <v>500</v>
      </c>
      <c r="C911" s="63">
        <v>4569.4822749698578</v>
      </c>
      <c r="D911" s="70">
        <v>6.2530391000000005</v>
      </c>
      <c r="E911" s="70">
        <v>2.8125000000000001E-2</v>
      </c>
    </row>
    <row r="912" spans="1:5" hidden="1">
      <c r="A912" s="55">
        <v>1250</v>
      </c>
      <c r="B912" s="55">
        <f t="shared" si="23"/>
        <v>550</v>
      </c>
      <c r="C912" s="63">
        <v>4905.6711430931973</v>
      </c>
      <c r="D912" s="70">
        <v>6.8506876000000005</v>
      </c>
      <c r="E912" s="70">
        <v>3.09375E-2</v>
      </c>
    </row>
    <row r="913" spans="1:5" hidden="1">
      <c r="A913" s="55">
        <v>1250</v>
      </c>
      <c r="B913" s="55">
        <f t="shared" si="23"/>
        <v>600</v>
      </c>
      <c r="C913" s="63">
        <v>5550.1492460674863</v>
      </c>
      <c r="D913" s="70">
        <v>7.3491985999999994</v>
      </c>
      <c r="E913" s="70">
        <v>3.3750000000000002E-2</v>
      </c>
    </row>
    <row r="914" spans="1:5" hidden="1">
      <c r="A914" s="55">
        <v>1250</v>
      </c>
      <c r="B914" s="55">
        <f t="shared" si="23"/>
        <v>650</v>
      </c>
      <c r="C914" s="63">
        <v>5890.8481141908242</v>
      </c>
      <c r="D914" s="70">
        <v>7.9468471000000003</v>
      </c>
      <c r="E914" s="70">
        <v>3.6562499999999998E-2</v>
      </c>
    </row>
    <row r="915" spans="1:5" hidden="1">
      <c r="A915" s="55">
        <v>1250</v>
      </c>
      <c r="B915" s="55">
        <f t="shared" si="23"/>
        <v>700</v>
      </c>
      <c r="C915" s="63">
        <v>6257.5973421651161</v>
      </c>
      <c r="D915" s="70">
        <v>8.4453581000000018</v>
      </c>
      <c r="E915" s="70">
        <v>3.9375E-2</v>
      </c>
    </row>
    <row r="916" spans="1:5" hidden="1">
      <c r="A916" s="55">
        <v>1250</v>
      </c>
      <c r="B916" s="55">
        <f t="shared" si="23"/>
        <v>750</v>
      </c>
      <c r="C916" s="63">
        <v>6598.296210288453</v>
      </c>
      <c r="D916" s="70">
        <v>9.0430066000000018</v>
      </c>
      <c r="E916" s="70">
        <v>4.2187500000000003E-2</v>
      </c>
    </row>
    <row r="917" spans="1:5" hidden="1">
      <c r="A917" s="55">
        <v>1250</v>
      </c>
      <c r="B917" s="55">
        <f t="shared" si="23"/>
        <v>800</v>
      </c>
      <c r="C917" s="63">
        <v>6965.045438262744</v>
      </c>
      <c r="D917" s="70">
        <v>10.0365176</v>
      </c>
      <c r="E917" s="70">
        <v>4.4999999999999998E-2</v>
      </c>
    </row>
    <row r="918" spans="1:5" hidden="1">
      <c r="A918" s="55">
        <v>1250</v>
      </c>
      <c r="B918" s="55">
        <f t="shared" si="23"/>
        <v>850</v>
      </c>
      <c r="C918" s="63">
        <v>7305.744306386081</v>
      </c>
      <c r="D918" s="70">
        <v>10.6341661</v>
      </c>
      <c r="E918" s="70">
        <v>4.7812500000000001E-2</v>
      </c>
    </row>
    <row r="919" spans="1:5" hidden="1">
      <c r="A919" s="55">
        <v>1250</v>
      </c>
      <c r="B919" s="55">
        <f t="shared" si="23"/>
        <v>900</v>
      </c>
      <c r="C919" s="63">
        <v>7672.4935343603711</v>
      </c>
      <c r="D919" s="70">
        <v>11.1326771</v>
      </c>
      <c r="E919" s="70">
        <v>5.0625000000000003E-2</v>
      </c>
    </row>
    <row r="920" spans="1:5" hidden="1">
      <c r="A920" s="55">
        <v>1250</v>
      </c>
      <c r="B920" s="55">
        <f t="shared" si="23"/>
        <v>950</v>
      </c>
      <c r="C920" s="63">
        <v>8013.1924024837099</v>
      </c>
      <c r="D920" s="70">
        <v>11.730325599999999</v>
      </c>
      <c r="E920" s="70">
        <v>5.3437499999999999E-2</v>
      </c>
    </row>
    <row r="921" spans="1:5" hidden="1">
      <c r="A921" s="55">
        <v>1250</v>
      </c>
      <c r="B921" s="55">
        <f t="shared" si="23"/>
        <v>1000</v>
      </c>
      <c r="C921" s="63">
        <v>8379.9416304580009</v>
      </c>
      <c r="D921" s="70">
        <v>12.228836600000001</v>
      </c>
      <c r="E921" s="70">
        <v>5.6250000000000001E-2</v>
      </c>
    </row>
    <row r="922" spans="1:5" hidden="1">
      <c r="A922" s="55">
        <v>1250</v>
      </c>
      <c r="B922" s="55">
        <f t="shared" si="23"/>
        <v>1050</v>
      </c>
      <c r="C922" s="63">
        <v>8720.6404985813369</v>
      </c>
      <c r="D922" s="70">
        <v>12.826485100000001</v>
      </c>
      <c r="E922" s="70">
        <v>5.9062499999999997E-2</v>
      </c>
    </row>
    <row r="923" spans="1:5" hidden="1">
      <c r="A923" s="55">
        <v>1250</v>
      </c>
      <c r="B923" s="55">
        <f t="shared" si="23"/>
        <v>1100</v>
      </c>
      <c r="C923" s="63">
        <v>9087.3897265556261</v>
      </c>
      <c r="D923" s="70">
        <v>13.3249961</v>
      </c>
      <c r="E923" s="70">
        <v>6.1874999999999999E-2</v>
      </c>
    </row>
    <row r="924" spans="1:5" hidden="1">
      <c r="A924" s="55">
        <v>1250</v>
      </c>
      <c r="B924" s="55">
        <f t="shared" si="23"/>
        <v>1150</v>
      </c>
      <c r="C924" s="63">
        <v>9428.0885946789658</v>
      </c>
      <c r="D924" s="70">
        <v>13.9226446</v>
      </c>
      <c r="E924" s="70">
        <v>6.4687499999999995E-2</v>
      </c>
    </row>
    <row r="925" spans="1:5" hidden="1">
      <c r="A925" s="55">
        <v>1250</v>
      </c>
      <c r="B925" s="55">
        <f t="shared" si="23"/>
        <v>1200</v>
      </c>
      <c r="C925" s="63">
        <v>10068.056697653255</v>
      </c>
      <c r="D925" s="70">
        <v>14.421155600000001</v>
      </c>
      <c r="E925" s="70">
        <v>6.7500000000000004E-2</v>
      </c>
    </row>
    <row r="926" spans="1:5" hidden="1">
      <c r="A926" s="55">
        <v>1250</v>
      </c>
      <c r="B926" s="55">
        <f t="shared" si="23"/>
        <v>1250</v>
      </c>
      <c r="C926" s="63">
        <v>10408.755565776593</v>
      </c>
      <c r="D926" s="70">
        <v>15.018804099999999</v>
      </c>
      <c r="E926" s="70">
        <v>7.03125E-2</v>
      </c>
    </row>
    <row r="927" spans="1:5" hidden="1">
      <c r="A927" s="55">
        <v>1250</v>
      </c>
      <c r="B927" s="55">
        <f t="shared" si="23"/>
        <v>1300</v>
      </c>
      <c r="C927" s="63">
        <v>10775.504793750883</v>
      </c>
      <c r="D927" s="70">
        <v>15.517315099999999</v>
      </c>
      <c r="E927" s="70">
        <v>7.3124999999999996E-2</v>
      </c>
    </row>
    <row r="928" spans="1:5" hidden="1">
      <c r="A928" s="55">
        <v>1250</v>
      </c>
      <c r="B928" s="55">
        <f t="shared" si="23"/>
        <v>1350</v>
      </c>
      <c r="C928" s="63">
        <v>11116.20366187422</v>
      </c>
      <c r="D928" s="70">
        <v>16.114963599999999</v>
      </c>
      <c r="E928" s="70">
        <v>7.5937500000000005E-2</v>
      </c>
    </row>
    <row r="929" spans="1:5" hidden="1">
      <c r="A929" s="55">
        <v>1250</v>
      </c>
      <c r="B929" s="55">
        <f t="shared" si="23"/>
        <v>1400</v>
      </c>
      <c r="C929" s="63">
        <v>11482.952889848511</v>
      </c>
      <c r="D929" s="70">
        <v>16.6134746</v>
      </c>
      <c r="E929" s="70">
        <v>7.8750000000000001E-2</v>
      </c>
    </row>
    <row r="930" spans="1:5" hidden="1">
      <c r="A930" s="55">
        <v>1250</v>
      </c>
      <c r="B930" s="55">
        <f t="shared" si="23"/>
        <v>1450</v>
      </c>
      <c r="C930" s="63">
        <v>11823.651757971849</v>
      </c>
      <c r="D930" s="70">
        <v>17.211123099999998</v>
      </c>
      <c r="E930" s="70">
        <v>8.1562499999999996E-2</v>
      </c>
    </row>
    <row r="931" spans="1:5" hidden="1">
      <c r="A931" s="55">
        <v>1250</v>
      </c>
      <c r="B931" s="55">
        <f t="shared" si="23"/>
        <v>1500</v>
      </c>
      <c r="C931" s="63">
        <v>12190.400985946142</v>
      </c>
      <c r="D931" s="70">
        <v>17.709634099999999</v>
      </c>
      <c r="E931" s="70">
        <v>8.4375000000000006E-2</v>
      </c>
    </row>
    <row r="932" spans="1:5" hidden="1">
      <c r="A932" s="55">
        <v>1250</v>
      </c>
      <c r="B932" s="55">
        <f t="shared" si="23"/>
        <v>1550</v>
      </c>
      <c r="C932" s="63">
        <v>12531.099854069476</v>
      </c>
      <c r="D932" s="70">
        <v>18.307282599999997</v>
      </c>
      <c r="E932" s="70">
        <v>8.7187500000000001E-2</v>
      </c>
    </row>
    <row r="933" spans="1:5" hidden="1">
      <c r="A933" s="55">
        <v>1250</v>
      </c>
      <c r="B933" s="55">
        <f t="shared" si="23"/>
        <v>1600</v>
      </c>
      <c r="C933" s="63">
        <v>12897.849082043769</v>
      </c>
      <c r="D933" s="70">
        <v>19.300793599999999</v>
      </c>
      <c r="E933" s="70">
        <v>0.09</v>
      </c>
    </row>
    <row r="934" spans="1:5" hidden="1">
      <c r="A934" s="55">
        <v>1250</v>
      </c>
      <c r="B934" s="55">
        <f t="shared" si="23"/>
        <v>1650</v>
      </c>
      <c r="C934" s="63">
        <v>13238.547950167105</v>
      </c>
      <c r="D934" s="70">
        <v>19.898442099999997</v>
      </c>
      <c r="E934" s="70">
        <v>9.2812500000000006E-2</v>
      </c>
    </row>
    <row r="935" spans="1:5" hidden="1">
      <c r="A935" s="55">
        <v>1250</v>
      </c>
      <c r="B935" s="55">
        <f t="shared" si="23"/>
        <v>1700</v>
      </c>
      <c r="C935" s="63">
        <v>13605.297178141398</v>
      </c>
      <c r="D935" s="70">
        <v>20.396953099999998</v>
      </c>
      <c r="E935" s="70">
        <v>9.5625000000000002E-2</v>
      </c>
    </row>
    <row r="936" spans="1:5" hidden="1">
      <c r="A936" s="55">
        <v>1250</v>
      </c>
      <c r="B936" s="55">
        <f t="shared" si="23"/>
        <v>1750</v>
      </c>
      <c r="C936" s="63">
        <v>13945.996046264738</v>
      </c>
      <c r="D936" s="70">
        <v>20.994601599999999</v>
      </c>
      <c r="E936" s="70">
        <v>9.8437499999999997E-2</v>
      </c>
    </row>
    <row r="937" spans="1:5" hidden="1">
      <c r="A937" s="55">
        <v>1250</v>
      </c>
      <c r="B937" s="55">
        <f t="shared" si="23"/>
        <v>1800</v>
      </c>
      <c r="C937" s="63">
        <v>14585.964149239024</v>
      </c>
      <c r="D937" s="70">
        <v>21.4931126</v>
      </c>
      <c r="E937" s="70">
        <v>0.10125000000000001</v>
      </c>
    </row>
    <row r="938" spans="1:5" hidden="1">
      <c r="A938" s="55">
        <v>1250</v>
      </c>
      <c r="B938" s="55">
        <f t="shared" si="23"/>
        <v>1850</v>
      </c>
      <c r="C938" s="63">
        <v>14926.663017362363</v>
      </c>
      <c r="D938" s="70">
        <v>22.090761100000002</v>
      </c>
      <c r="E938" s="70">
        <v>0.1040625</v>
      </c>
    </row>
    <row r="939" spans="1:5" hidden="1">
      <c r="A939" s="55">
        <v>1250</v>
      </c>
      <c r="B939" s="55">
        <f t="shared" si="23"/>
        <v>1900</v>
      </c>
      <c r="C939" s="63">
        <v>15293.412245336653</v>
      </c>
      <c r="D939" s="70">
        <v>22.589272100000002</v>
      </c>
      <c r="E939" s="70">
        <v>0.106875</v>
      </c>
    </row>
    <row r="940" spans="1:5" hidden="1">
      <c r="A940" s="55">
        <v>1250</v>
      </c>
      <c r="B940" s="55">
        <f t="shared" si="23"/>
        <v>1950</v>
      </c>
      <c r="C940" s="63">
        <v>15634.111113459991</v>
      </c>
      <c r="D940" s="70">
        <v>23.186920600000001</v>
      </c>
      <c r="E940" s="70">
        <v>0.10968749999999999</v>
      </c>
    </row>
    <row r="941" spans="1:5" hidden="1">
      <c r="A941" s="55">
        <v>1250</v>
      </c>
      <c r="B941" s="55">
        <f t="shared" si="23"/>
        <v>2000</v>
      </c>
      <c r="C941" s="63">
        <v>16000.86034143428</v>
      </c>
      <c r="D941" s="70">
        <v>23.685431600000001</v>
      </c>
      <c r="E941" s="70">
        <v>0.1125</v>
      </c>
    </row>
    <row r="942" spans="1:5" hidden="1">
      <c r="A942" s="55">
        <v>1300</v>
      </c>
      <c r="B942" s="55">
        <v>100</v>
      </c>
      <c r="C942" s="63">
        <v>1832.7289057262312</v>
      </c>
      <c r="D942" s="70">
        <v>1.9324286000000002</v>
      </c>
      <c r="E942" s="70">
        <v>5.8500000000000002E-3</v>
      </c>
    </row>
    <row r="943" spans="1:5" hidden="1">
      <c r="A943" s="55">
        <v>1300</v>
      </c>
      <c r="B943" s="55">
        <f>B942+50</f>
        <v>150</v>
      </c>
      <c r="C943" s="63">
        <v>2178.6451215018742</v>
      </c>
      <c r="D943" s="70">
        <v>2.5499816000000002</v>
      </c>
      <c r="E943" s="70">
        <v>8.7749999999999998E-3</v>
      </c>
    </row>
    <row r="944" spans="1:5" hidden="1">
      <c r="A944" s="55">
        <v>1300</v>
      </c>
      <c r="B944" s="55">
        <f t="shared" ref="B944:B980" si="24">B943+50</f>
        <v>200</v>
      </c>
      <c r="C944" s="63">
        <v>2551.6537115225069</v>
      </c>
      <c r="D944" s="70">
        <v>3.0644316000000003</v>
      </c>
      <c r="E944" s="70">
        <v>1.17E-2</v>
      </c>
    </row>
    <row r="945" spans="1:5" hidden="1">
      <c r="A945" s="55">
        <v>1300</v>
      </c>
      <c r="B945" s="55">
        <f t="shared" si="24"/>
        <v>250</v>
      </c>
      <c r="C945" s="63">
        <v>2897.5699272981487</v>
      </c>
      <c r="D945" s="70">
        <v>3.6819846000000003</v>
      </c>
      <c r="E945" s="70">
        <v>1.4625000000000001E-2</v>
      </c>
    </row>
    <row r="946" spans="1:5" hidden="1">
      <c r="A946" s="55">
        <v>1300</v>
      </c>
      <c r="B946" s="55">
        <f t="shared" si="24"/>
        <v>300</v>
      </c>
      <c r="C946" s="63">
        <v>3270.5785173187824</v>
      </c>
      <c r="D946" s="70">
        <v>4.1964346000000008</v>
      </c>
      <c r="E946" s="70">
        <v>1.755E-2</v>
      </c>
    </row>
    <row r="947" spans="1:5" hidden="1">
      <c r="A947" s="55">
        <v>1300</v>
      </c>
      <c r="B947" s="55">
        <f t="shared" si="24"/>
        <v>350</v>
      </c>
      <c r="C947" s="63">
        <v>3616.4947330944246</v>
      </c>
      <c r="D947" s="70">
        <v>4.8139876000000008</v>
      </c>
      <c r="E947" s="70">
        <v>2.0475E-2</v>
      </c>
    </row>
    <row r="948" spans="1:5" hidden="1">
      <c r="A948" s="55">
        <v>1300</v>
      </c>
      <c r="B948" s="55">
        <f t="shared" si="24"/>
        <v>400</v>
      </c>
      <c r="C948" s="63">
        <v>3989.5033231150574</v>
      </c>
      <c r="D948" s="70">
        <v>5.3284376000000009</v>
      </c>
      <c r="E948" s="70">
        <v>2.3400000000000001E-2</v>
      </c>
    </row>
    <row r="949" spans="1:5" hidden="1">
      <c r="A949" s="55">
        <v>1300</v>
      </c>
      <c r="B949" s="55">
        <f t="shared" si="24"/>
        <v>450</v>
      </c>
      <c r="C949" s="63">
        <v>4335.4195388907001</v>
      </c>
      <c r="D949" s="70">
        <v>5.9459906</v>
      </c>
      <c r="E949" s="70">
        <v>2.6325000000000001E-2</v>
      </c>
    </row>
    <row r="950" spans="1:5" hidden="1">
      <c r="A950" s="55">
        <v>1300</v>
      </c>
      <c r="B950" s="55">
        <f t="shared" si="24"/>
        <v>500</v>
      </c>
      <c r="C950" s="63">
        <v>4708.4281289113333</v>
      </c>
      <c r="D950" s="70">
        <v>6.460440600000001</v>
      </c>
      <c r="E950" s="70">
        <v>2.9250000000000002E-2</v>
      </c>
    </row>
    <row r="951" spans="1:5" hidden="1">
      <c r="A951" s="55">
        <v>1300</v>
      </c>
      <c r="B951" s="55">
        <f t="shared" si="24"/>
        <v>550</v>
      </c>
      <c r="C951" s="63">
        <v>5054.3443446869751</v>
      </c>
      <c r="D951" s="70">
        <v>7.0779935999999992</v>
      </c>
      <c r="E951" s="70">
        <v>3.2175000000000002E-2</v>
      </c>
    </row>
    <row r="952" spans="1:5" hidden="1">
      <c r="A952" s="55">
        <v>1300</v>
      </c>
      <c r="B952" s="55">
        <f t="shared" si="24"/>
        <v>600</v>
      </c>
      <c r="C952" s="63">
        <v>5719.7989647076083</v>
      </c>
      <c r="D952" s="70">
        <v>7.5924436000000002</v>
      </c>
      <c r="E952" s="70">
        <v>3.5099999999999999E-2</v>
      </c>
    </row>
    <row r="953" spans="1:5" hidden="1">
      <c r="A953" s="55">
        <v>1300</v>
      </c>
      <c r="B953" s="55">
        <f t="shared" si="24"/>
        <v>650</v>
      </c>
      <c r="C953" s="63">
        <v>6070.2251804832504</v>
      </c>
      <c r="D953" s="70">
        <v>8.2099966000000002</v>
      </c>
      <c r="E953" s="70">
        <v>3.8025000000000003E-2</v>
      </c>
    </row>
    <row r="954" spans="1:5" hidden="1">
      <c r="A954" s="55">
        <v>1300</v>
      </c>
      <c r="B954" s="55">
        <f t="shared" si="24"/>
        <v>700</v>
      </c>
      <c r="C954" s="63">
        <v>6447.7437705038838</v>
      </c>
      <c r="D954" s="70">
        <v>8.7244466000000003</v>
      </c>
      <c r="E954" s="70">
        <v>4.095E-2</v>
      </c>
    </row>
    <row r="955" spans="1:5" hidden="1">
      <c r="A955" s="55">
        <v>1300</v>
      </c>
      <c r="B955" s="55">
        <f t="shared" si="24"/>
        <v>750</v>
      </c>
      <c r="C955" s="63">
        <v>6798.1699862795258</v>
      </c>
      <c r="D955" s="70">
        <v>9.3419996000000012</v>
      </c>
      <c r="E955" s="70">
        <v>4.3874999999999997E-2</v>
      </c>
    </row>
    <row r="956" spans="1:5" hidden="1">
      <c r="A956" s="55">
        <v>1300</v>
      </c>
      <c r="B956" s="55">
        <f t="shared" si="24"/>
        <v>800</v>
      </c>
      <c r="C956" s="63">
        <v>7175.6885763001601</v>
      </c>
      <c r="D956" s="70">
        <v>10.371249600000001</v>
      </c>
      <c r="E956" s="70">
        <v>4.6800000000000001E-2</v>
      </c>
    </row>
    <row r="957" spans="1:5" hidden="1">
      <c r="A957" s="55">
        <v>1300</v>
      </c>
      <c r="B957" s="55">
        <f t="shared" si="24"/>
        <v>850</v>
      </c>
      <c r="C957" s="63">
        <v>7526.1147920758031</v>
      </c>
      <c r="D957" s="70">
        <v>10.9888026</v>
      </c>
      <c r="E957" s="70">
        <v>4.9724999999999998E-2</v>
      </c>
    </row>
    <row r="958" spans="1:5" hidden="1">
      <c r="A958" s="55">
        <v>1300</v>
      </c>
      <c r="B958" s="55">
        <f t="shared" si="24"/>
        <v>900</v>
      </c>
      <c r="C958" s="63">
        <v>7903.6333820964355</v>
      </c>
      <c r="D958" s="70">
        <v>11.5032526</v>
      </c>
      <c r="E958" s="70">
        <v>5.2650000000000002E-2</v>
      </c>
    </row>
    <row r="959" spans="1:5" hidden="1">
      <c r="A959" s="55">
        <v>1300</v>
      </c>
      <c r="B959" s="55">
        <f t="shared" si="24"/>
        <v>950</v>
      </c>
      <c r="C959" s="63">
        <v>8254.0595978720794</v>
      </c>
      <c r="D959" s="70">
        <v>12.120805600000001</v>
      </c>
      <c r="E959" s="70">
        <v>5.5574999999999999E-2</v>
      </c>
    </row>
    <row r="960" spans="1:5" hidden="1">
      <c r="A960" s="55">
        <v>1300</v>
      </c>
      <c r="B960" s="55">
        <f t="shared" si="24"/>
        <v>1000</v>
      </c>
      <c r="C960" s="63">
        <v>8631.57818789271</v>
      </c>
      <c r="D960" s="70">
        <v>12.635255600000001</v>
      </c>
      <c r="E960" s="70">
        <v>5.8500000000000003E-2</v>
      </c>
    </row>
    <row r="961" spans="1:5" hidden="1">
      <c r="A961" s="55">
        <v>1300</v>
      </c>
      <c r="B961" s="55">
        <f t="shared" si="24"/>
        <v>1050</v>
      </c>
      <c r="C961" s="63">
        <v>8982.0044036683539</v>
      </c>
      <c r="D961" s="70">
        <v>13.2528086</v>
      </c>
      <c r="E961" s="70">
        <v>6.1425E-2</v>
      </c>
    </row>
    <row r="962" spans="1:5" hidden="1">
      <c r="A962" s="55">
        <v>1300</v>
      </c>
      <c r="B962" s="55">
        <f t="shared" si="24"/>
        <v>1100</v>
      </c>
      <c r="C962" s="63">
        <v>9359.5229936889864</v>
      </c>
      <c r="D962" s="70">
        <v>13.7672586</v>
      </c>
      <c r="E962" s="70">
        <v>6.4350000000000004E-2</v>
      </c>
    </row>
    <row r="963" spans="1:5" hidden="1">
      <c r="A963" s="55">
        <v>1300</v>
      </c>
      <c r="B963" s="55">
        <f t="shared" si="24"/>
        <v>1150</v>
      </c>
      <c r="C963" s="63">
        <v>9709.9492094646284</v>
      </c>
      <c r="D963" s="70">
        <v>14.384811599999999</v>
      </c>
      <c r="E963" s="70">
        <v>6.7275000000000001E-2</v>
      </c>
    </row>
    <row r="964" spans="1:5" hidden="1">
      <c r="A964" s="55">
        <v>1300</v>
      </c>
      <c r="B964" s="55">
        <f t="shared" si="24"/>
        <v>1200</v>
      </c>
      <c r="C964" s="63">
        <v>10370.893829485261</v>
      </c>
      <c r="D964" s="70">
        <v>14.899261600000001</v>
      </c>
      <c r="E964" s="70">
        <v>7.0199999999999999E-2</v>
      </c>
    </row>
    <row r="965" spans="1:5" hidden="1">
      <c r="A965" s="55">
        <v>1300</v>
      </c>
      <c r="B965" s="55">
        <f t="shared" si="24"/>
        <v>1250</v>
      </c>
      <c r="C965" s="63">
        <v>10721.320045260905</v>
      </c>
      <c r="D965" s="70">
        <v>15.5168146</v>
      </c>
      <c r="E965" s="70">
        <v>7.3124999999999996E-2</v>
      </c>
    </row>
    <row r="966" spans="1:5" hidden="1">
      <c r="A966" s="55">
        <v>1300</v>
      </c>
      <c r="B966" s="55">
        <f t="shared" si="24"/>
        <v>1300</v>
      </c>
      <c r="C966" s="63">
        <v>11098.838635281534</v>
      </c>
      <c r="D966" s="70">
        <v>16.031264599999997</v>
      </c>
      <c r="E966" s="70">
        <v>7.6050000000000006E-2</v>
      </c>
    </row>
    <row r="967" spans="1:5" hidden="1">
      <c r="A967" s="55">
        <v>1300</v>
      </c>
      <c r="B967" s="55">
        <f t="shared" si="24"/>
        <v>1350</v>
      </c>
      <c r="C967" s="63">
        <v>11449.264851057178</v>
      </c>
      <c r="D967" s="70">
        <v>16.648817600000001</v>
      </c>
      <c r="E967" s="70">
        <v>7.8975000000000004E-2</v>
      </c>
    </row>
    <row r="968" spans="1:5" hidden="1">
      <c r="A968" s="55">
        <v>1300</v>
      </c>
      <c r="B968" s="55">
        <f t="shared" si="24"/>
        <v>1400</v>
      </c>
      <c r="C968" s="63">
        <v>11826.78344107781</v>
      </c>
      <c r="D968" s="70">
        <v>17.163267600000001</v>
      </c>
      <c r="E968" s="70">
        <v>8.1900000000000001E-2</v>
      </c>
    </row>
    <row r="969" spans="1:5" hidden="1">
      <c r="A969" s="55">
        <v>1300</v>
      </c>
      <c r="B969" s="55">
        <f t="shared" si="24"/>
        <v>1450</v>
      </c>
      <c r="C969" s="63">
        <v>12177.209656853454</v>
      </c>
      <c r="D969" s="70">
        <v>17.780820599999998</v>
      </c>
      <c r="E969" s="70">
        <v>8.4824999999999998E-2</v>
      </c>
    </row>
    <row r="970" spans="1:5" hidden="1">
      <c r="A970" s="55">
        <v>1300</v>
      </c>
      <c r="B970" s="55">
        <f t="shared" si="24"/>
        <v>1500</v>
      </c>
      <c r="C970" s="63">
        <v>12554.728246874085</v>
      </c>
      <c r="D970" s="70">
        <v>18.295270599999998</v>
      </c>
      <c r="E970" s="70">
        <v>8.7749999999999995E-2</v>
      </c>
    </row>
    <row r="971" spans="1:5" hidden="1">
      <c r="A971" s="55">
        <v>1300</v>
      </c>
      <c r="B971" s="55">
        <f t="shared" si="24"/>
        <v>1550</v>
      </c>
      <c r="C971" s="63">
        <v>12905.154462649729</v>
      </c>
      <c r="D971" s="70">
        <v>18.912823599999999</v>
      </c>
      <c r="E971" s="70">
        <v>9.0675000000000006E-2</v>
      </c>
    </row>
    <row r="972" spans="1:5" hidden="1">
      <c r="A972" s="55">
        <v>1300</v>
      </c>
      <c r="B972" s="55">
        <f t="shared" si="24"/>
        <v>1600</v>
      </c>
      <c r="C972" s="63">
        <v>13282.673052670361</v>
      </c>
      <c r="D972" s="70">
        <v>19.942073600000001</v>
      </c>
      <c r="E972" s="70">
        <v>9.3600000000000003E-2</v>
      </c>
    </row>
    <row r="973" spans="1:5" hidden="1">
      <c r="A973" s="55">
        <v>1300</v>
      </c>
      <c r="B973" s="55">
        <f t="shared" si="24"/>
        <v>1650</v>
      </c>
      <c r="C973" s="63">
        <v>13633.099268446007</v>
      </c>
      <c r="D973" s="70">
        <v>20.559626599999998</v>
      </c>
      <c r="E973" s="70">
        <v>9.6525E-2</v>
      </c>
    </row>
    <row r="974" spans="1:5" hidden="1">
      <c r="A974" s="55">
        <v>1300</v>
      </c>
      <c r="B974" s="55">
        <f t="shared" si="24"/>
        <v>1700</v>
      </c>
      <c r="C974" s="63">
        <v>14010.61785846664</v>
      </c>
      <c r="D974" s="70">
        <v>21.074076600000001</v>
      </c>
      <c r="E974" s="70">
        <v>9.9449999999999997E-2</v>
      </c>
    </row>
    <row r="975" spans="1:5" hidden="1">
      <c r="A975" s="55">
        <v>1300</v>
      </c>
      <c r="B975" s="55">
        <f t="shared" si="24"/>
        <v>1750</v>
      </c>
      <c r="C975" s="63">
        <v>14361.04407424228</v>
      </c>
      <c r="D975" s="70">
        <v>21.691629599999999</v>
      </c>
      <c r="E975" s="70">
        <v>0.10237499999999999</v>
      </c>
    </row>
    <row r="976" spans="1:5" hidden="1">
      <c r="A976" s="55">
        <v>1300</v>
      </c>
      <c r="B976" s="55">
        <f t="shared" si="24"/>
        <v>1800</v>
      </c>
      <c r="C976" s="63">
        <v>15021.988694262915</v>
      </c>
      <c r="D976" s="70">
        <v>22.206079600000002</v>
      </c>
      <c r="E976" s="70">
        <v>0.1053</v>
      </c>
    </row>
    <row r="977" spans="1:5" hidden="1">
      <c r="A977" s="55">
        <v>1300</v>
      </c>
      <c r="B977" s="55">
        <f t="shared" si="24"/>
        <v>1850</v>
      </c>
      <c r="C977" s="63">
        <v>15372.414910038555</v>
      </c>
      <c r="D977" s="70">
        <v>22.8236326</v>
      </c>
      <c r="E977" s="70">
        <v>0.108225</v>
      </c>
    </row>
    <row r="978" spans="1:5" hidden="1">
      <c r="A978" s="55">
        <v>1300</v>
      </c>
      <c r="B978" s="55">
        <f t="shared" si="24"/>
        <v>1900</v>
      </c>
      <c r="C978" s="63">
        <v>15749.933500059189</v>
      </c>
      <c r="D978" s="70">
        <v>23.3380826</v>
      </c>
      <c r="E978" s="70">
        <v>0.11115</v>
      </c>
    </row>
    <row r="979" spans="1:5" hidden="1">
      <c r="A979" s="55">
        <v>1300</v>
      </c>
      <c r="B979" s="55">
        <f t="shared" si="24"/>
        <v>1950</v>
      </c>
      <c r="C979" s="63">
        <v>16100.359715834831</v>
      </c>
      <c r="D979" s="70">
        <v>23.955635599999997</v>
      </c>
      <c r="E979" s="70">
        <v>0.114075</v>
      </c>
    </row>
    <row r="980" spans="1:5" hidden="1">
      <c r="A980" s="55">
        <v>1300</v>
      </c>
      <c r="B980" s="55">
        <f t="shared" si="24"/>
        <v>2000</v>
      </c>
      <c r="C980" s="63">
        <v>16477.878305855465</v>
      </c>
      <c r="D980" s="70">
        <v>24.470085600000001</v>
      </c>
      <c r="E980" s="70">
        <v>0.11700000000000001</v>
      </c>
    </row>
    <row r="981" spans="1:5" hidden="1">
      <c r="A981" s="55">
        <v>1350</v>
      </c>
      <c r="B981" s="55">
        <v>100</v>
      </c>
      <c r="C981" s="63">
        <v>1895.9400072373448</v>
      </c>
      <c r="D981" s="70">
        <v>2.0044640999999999</v>
      </c>
      <c r="E981" s="70">
        <v>6.0749999999999997E-3</v>
      </c>
    </row>
    <row r="982" spans="1:5" hidden="1">
      <c r="A982" s="55">
        <v>1350</v>
      </c>
      <c r="B982" s="55">
        <f>B981+50</f>
        <v>150</v>
      </c>
      <c r="C982" s="63">
        <v>2254.7096138474062</v>
      </c>
      <c r="D982" s="70">
        <v>2.6459256</v>
      </c>
      <c r="E982" s="70">
        <v>9.1125000000000008E-3</v>
      </c>
    </row>
    <row r="983" spans="1:5" hidden="1">
      <c r="A983" s="55">
        <v>1350</v>
      </c>
      <c r="B983" s="55">
        <f t="shared" ref="B983:B1019" si="25">B982+50</f>
        <v>200</v>
      </c>
      <c r="C983" s="63">
        <v>2641.613609096496</v>
      </c>
      <c r="D983" s="70">
        <v>3.1803186000000001</v>
      </c>
      <c r="E983" s="70">
        <v>1.2149999999999999E-2</v>
      </c>
    </row>
    <row r="984" spans="1:5" hidden="1">
      <c r="A984" s="55">
        <v>1350</v>
      </c>
      <c r="B984" s="55">
        <f t="shared" si="25"/>
        <v>250</v>
      </c>
      <c r="C984" s="63">
        <v>3000.3832157065576</v>
      </c>
      <c r="D984" s="70">
        <v>3.8217801000000002</v>
      </c>
      <c r="E984" s="70">
        <v>1.51875E-2</v>
      </c>
    </row>
    <row r="985" spans="1:5" hidden="1">
      <c r="A985" s="55">
        <v>1350</v>
      </c>
      <c r="B985" s="55">
        <f t="shared" si="25"/>
        <v>300</v>
      </c>
      <c r="C985" s="63">
        <v>3387.287210955647</v>
      </c>
      <c r="D985" s="70">
        <v>4.3561731000000004</v>
      </c>
      <c r="E985" s="70">
        <v>1.8225000000000002E-2</v>
      </c>
    </row>
    <row r="986" spans="1:5" hidden="1">
      <c r="A986" s="55">
        <v>1350</v>
      </c>
      <c r="B986" s="55">
        <f t="shared" si="25"/>
        <v>350</v>
      </c>
      <c r="C986" s="63">
        <v>3746.0568175657086</v>
      </c>
      <c r="D986" s="70">
        <v>4.9976345999999996</v>
      </c>
      <c r="E986" s="70">
        <v>2.12625E-2</v>
      </c>
    </row>
    <row r="987" spans="1:5" hidden="1">
      <c r="A987" s="55">
        <v>1350</v>
      </c>
      <c r="B987" s="55">
        <f t="shared" si="25"/>
        <v>400</v>
      </c>
      <c r="C987" s="63">
        <v>4132.9608128147984</v>
      </c>
      <c r="D987" s="70">
        <v>5.5320276000000002</v>
      </c>
      <c r="E987" s="70">
        <v>2.4299999999999999E-2</v>
      </c>
    </row>
    <row r="988" spans="1:5" hidden="1">
      <c r="A988" s="55">
        <v>1350</v>
      </c>
      <c r="B988" s="55">
        <f t="shared" si="25"/>
        <v>450</v>
      </c>
      <c r="C988" s="63">
        <v>4491.73041942486</v>
      </c>
      <c r="D988" s="70">
        <v>6.1734891000000012</v>
      </c>
      <c r="E988" s="70">
        <v>2.7337500000000001E-2</v>
      </c>
    </row>
    <row r="989" spans="1:5" hidden="1">
      <c r="A989" s="55">
        <v>1350</v>
      </c>
      <c r="B989" s="55">
        <f t="shared" si="25"/>
        <v>500</v>
      </c>
      <c r="C989" s="63">
        <v>4878.6344146739493</v>
      </c>
      <c r="D989" s="70">
        <v>6.7078821000000008</v>
      </c>
      <c r="E989" s="70">
        <v>3.0374999999999999E-2</v>
      </c>
    </row>
    <row r="990" spans="1:5" hidden="1">
      <c r="A990" s="55">
        <v>1350</v>
      </c>
      <c r="B990" s="55">
        <f t="shared" si="25"/>
        <v>550</v>
      </c>
      <c r="C990" s="63">
        <v>5237.4040212840109</v>
      </c>
      <c r="D990" s="70">
        <v>7.349343600000001</v>
      </c>
      <c r="E990" s="70">
        <v>3.3412499999999998E-2</v>
      </c>
    </row>
    <row r="991" spans="1:5" hidden="1">
      <c r="A991" s="55">
        <v>1350</v>
      </c>
      <c r="B991" s="55">
        <f t="shared" si="25"/>
        <v>600</v>
      </c>
      <c r="C991" s="63">
        <v>5926.9612015331004</v>
      </c>
      <c r="D991" s="70">
        <v>7.8837365999999998</v>
      </c>
      <c r="E991" s="70">
        <v>3.6450000000000003E-2</v>
      </c>
    </row>
    <row r="992" spans="1:5" hidden="1">
      <c r="A992" s="55">
        <v>1350</v>
      </c>
      <c r="B992" s="55">
        <f t="shared" si="25"/>
        <v>650</v>
      </c>
      <c r="C992" s="63">
        <v>6290.2408081431622</v>
      </c>
      <c r="D992" s="70">
        <v>8.5251981000000008</v>
      </c>
      <c r="E992" s="70">
        <v>3.9487500000000002E-2</v>
      </c>
    </row>
    <row r="993" spans="1:5" hidden="1">
      <c r="A993" s="55">
        <v>1350</v>
      </c>
      <c r="B993" s="55">
        <f t="shared" si="25"/>
        <v>700</v>
      </c>
      <c r="C993" s="63">
        <v>6681.6548033922527</v>
      </c>
      <c r="D993" s="70">
        <v>9.0595911000000005</v>
      </c>
      <c r="E993" s="70">
        <v>4.2525E-2</v>
      </c>
    </row>
    <row r="994" spans="1:5" hidden="1">
      <c r="A994" s="55">
        <v>1350</v>
      </c>
      <c r="B994" s="55">
        <f t="shared" si="25"/>
        <v>750</v>
      </c>
      <c r="C994" s="63">
        <v>7044.9344100023136</v>
      </c>
      <c r="D994" s="70">
        <v>9.7010526000000006</v>
      </c>
      <c r="E994" s="70">
        <v>4.5562499999999999E-2</v>
      </c>
    </row>
    <row r="995" spans="1:5" hidden="1">
      <c r="A995" s="55">
        <v>1350</v>
      </c>
      <c r="B995" s="55">
        <f t="shared" si="25"/>
        <v>800</v>
      </c>
      <c r="C995" s="63">
        <v>7436.3484052514032</v>
      </c>
      <c r="D995" s="70">
        <v>10.7700456</v>
      </c>
      <c r="E995" s="70">
        <v>4.8599999999999997E-2</v>
      </c>
    </row>
    <row r="996" spans="1:5" hidden="1">
      <c r="A996" s="55">
        <v>1350</v>
      </c>
      <c r="B996" s="55">
        <f t="shared" si="25"/>
        <v>850</v>
      </c>
      <c r="C996" s="63">
        <v>7799.628011861465</v>
      </c>
      <c r="D996" s="70">
        <v>11.411507099999998</v>
      </c>
      <c r="E996" s="70">
        <v>5.1637500000000003E-2</v>
      </c>
    </row>
    <row r="997" spans="1:5" hidden="1">
      <c r="A997" s="55">
        <v>1350</v>
      </c>
      <c r="B997" s="55">
        <f t="shared" si="25"/>
        <v>900</v>
      </c>
      <c r="C997" s="63">
        <v>8191.0420071105555</v>
      </c>
      <c r="D997" s="70">
        <v>11.945900100000001</v>
      </c>
      <c r="E997" s="70">
        <v>5.4675000000000001E-2</v>
      </c>
    </row>
    <row r="998" spans="1:5" hidden="1">
      <c r="A998" s="55">
        <v>1350</v>
      </c>
      <c r="B998" s="55">
        <f t="shared" si="25"/>
        <v>950</v>
      </c>
      <c r="C998" s="63">
        <v>8554.3216137206164</v>
      </c>
      <c r="D998" s="70">
        <v>12.587361599999999</v>
      </c>
      <c r="E998" s="70">
        <v>5.77125E-2</v>
      </c>
    </row>
    <row r="999" spans="1:5" hidden="1">
      <c r="A999" s="55">
        <v>1350</v>
      </c>
      <c r="B999" s="55">
        <f t="shared" si="25"/>
        <v>1000</v>
      </c>
      <c r="C999" s="63">
        <v>8945.7356089697059</v>
      </c>
      <c r="D999" s="70">
        <v>13.121754600000001</v>
      </c>
      <c r="E999" s="70">
        <v>6.0749999999999998E-2</v>
      </c>
    </row>
    <row r="1000" spans="1:5" hidden="1">
      <c r="A1000" s="55">
        <v>1350</v>
      </c>
      <c r="B1000" s="55">
        <f t="shared" si="25"/>
        <v>1050</v>
      </c>
      <c r="C1000" s="63">
        <v>9309.0152155797678</v>
      </c>
      <c r="D1000" s="70">
        <v>13.763216099999999</v>
      </c>
      <c r="E1000" s="70">
        <v>6.3787499999999997E-2</v>
      </c>
    </row>
    <row r="1001" spans="1:5" hidden="1">
      <c r="A1001" s="55">
        <v>1350</v>
      </c>
      <c r="B1001" s="55">
        <f t="shared" si="25"/>
        <v>1100</v>
      </c>
      <c r="C1001" s="63">
        <v>9700.4292108288555</v>
      </c>
      <c r="D1001" s="70">
        <v>14.297609100000001</v>
      </c>
      <c r="E1001" s="70">
        <v>6.6824999999999996E-2</v>
      </c>
    </row>
    <row r="1002" spans="1:5" hidden="1">
      <c r="A1002" s="55">
        <v>1350</v>
      </c>
      <c r="B1002" s="55">
        <f t="shared" si="25"/>
        <v>1150</v>
      </c>
      <c r="C1002" s="63">
        <v>10063.708817438919</v>
      </c>
      <c r="D1002" s="70">
        <v>14.939070600000001</v>
      </c>
      <c r="E1002" s="70">
        <v>6.9862499999999994E-2</v>
      </c>
    </row>
    <row r="1003" spans="1:5" hidden="1">
      <c r="A1003" s="55">
        <v>1350</v>
      </c>
      <c r="B1003" s="55">
        <f t="shared" si="25"/>
        <v>1200</v>
      </c>
      <c r="C1003" s="63">
        <v>10748.755997688007</v>
      </c>
      <c r="D1003" s="70">
        <v>15.473463600000001</v>
      </c>
      <c r="E1003" s="70">
        <v>7.2900000000000006E-2</v>
      </c>
    </row>
    <row r="1004" spans="1:5" hidden="1">
      <c r="A1004" s="55">
        <v>1350</v>
      </c>
      <c r="B1004" s="55">
        <f t="shared" si="25"/>
        <v>1250</v>
      </c>
      <c r="C1004" s="63">
        <v>11112.035604298069</v>
      </c>
      <c r="D1004" s="70">
        <v>16.114925099999997</v>
      </c>
      <c r="E1004" s="70">
        <v>7.5937500000000005E-2</v>
      </c>
    </row>
    <row r="1005" spans="1:5" hidden="1">
      <c r="A1005" s="55">
        <v>1350</v>
      </c>
      <c r="B1005" s="55">
        <f t="shared" si="25"/>
        <v>1300</v>
      </c>
      <c r="C1005" s="63">
        <v>11503.449599547159</v>
      </c>
      <c r="D1005" s="70">
        <v>16.649318099999999</v>
      </c>
      <c r="E1005" s="70">
        <v>7.8975000000000004E-2</v>
      </c>
    </row>
    <row r="1006" spans="1:5" hidden="1">
      <c r="A1006" s="55">
        <v>1350</v>
      </c>
      <c r="B1006" s="55">
        <f t="shared" si="25"/>
        <v>1350</v>
      </c>
      <c r="C1006" s="63">
        <v>11866.729206157223</v>
      </c>
      <c r="D1006" s="70">
        <v>17.2907796</v>
      </c>
      <c r="E1006" s="70">
        <v>8.2012500000000002E-2</v>
      </c>
    </row>
    <row r="1007" spans="1:5" hidden="1">
      <c r="A1007" s="55">
        <v>1350</v>
      </c>
      <c r="B1007" s="55">
        <f t="shared" si="25"/>
        <v>1400</v>
      </c>
      <c r="C1007" s="63">
        <v>12258.143201406312</v>
      </c>
      <c r="D1007" s="70">
        <v>17.825172599999998</v>
      </c>
      <c r="E1007" s="70">
        <v>8.5050000000000001E-2</v>
      </c>
    </row>
    <row r="1008" spans="1:5" hidden="1">
      <c r="A1008" s="55">
        <v>1350</v>
      </c>
      <c r="B1008" s="55">
        <f t="shared" si="25"/>
        <v>1450</v>
      </c>
      <c r="C1008" s="63">
        <v>12621.42280801637</v>
      </c>
      <c r="D1008" s="70">
        <v>18.4666341</v>
      </c>
      <c r="E1008" s="70">
        <v>8.8087499999999999E-2</v>
      </c>
    </row>
    <row r="1009" spans="1:5" hidden="1">
      <c r="A1009" s="55">
        <v>1350</v>
      </c>
      <c r="B1009" s="55">
        <f t="shared" si="25"/>
        <v>1500</v>
      </c>
      <c r="C1009" s="63">
        <v>13012.836803265462</v>
      </c>
      <c r="D1009" s="70">
        <v>19.001027099999998</v>
      </c>
      <c r="E1009" s="70">
        <v>9.1124999999999998E-2</v>
      </c>
    </row>
    <row r="1010" spans="1:5" hidden="1">
      <c r="A1010" s="55">
        <v>1350</v>
      </c>
      <c r="B1010" s="55">
        <f t="shared" si="25"/>
        <v>1550</v>
      </c>
      <c r="C1010" s="63">
        <v>13376.11640987552</v>
      </c>
      <c r="D1010" s="70">
        <v>19.642488599999997</v>
      </c>
      <c r="E1010" s="70">
        <v>9.4162499999999996E-2</v>
      </c>
    </row>
    <row r="1011" spans="1:5" hidden="1">
      <c r="A1011" s="55">
        <v>1350</v>
      </c>
      <c r="B1011" s="55">
        <f t="shared" si="25"/>
        <v>1600</v>
      </c>
      <c r="C1011" s="63">
        <v>13767.530405124613</v>
      </c>
      <c r="D1011" s="70">
        <v>20.711481599999999</v>
      </c>
      <c r="E1011" s="70">
        <v>9.7199999999999995E-2</v>
      </c>
    </row>
    <row r="1012" spans="1:5" hidden="1">
      <c r="A1012" s="55">
        <v>1350</v>
      </c>
      <c r="B1012" s="55">
        <f t="shared" si="25"/>
        <v>1650</v>
      </c>
      <c r="C1012" s="63">
        <v>14130.810011734673</v>
      </c>
      <c r="D1012" s="70">
        <v>21.352943100000001</v>
      </c>
      <c r="E1012" s="70">
        <v>0.10023749999999999</v>
      </c>
    </row>
    <row r="1013" spans="1:5" hidden="1">
      <c r="A1013" s="55">
        <v>1350</v>
      </c>
      <c r="B1013" s="55">
        <f t="shared" si="25"/>
        <v>1700</v>
      </c>
      <c r="C1013" s="63">
        <v>14522.224006983763</v>
      </c>
      <c r="D1013" s="70">
        <v>21.887336099999999</v>
      </c>
      <c r="E1013" s="70">
        <v>0.10327500000000001</v>
      </c>
    </row>
    <row r="1014" spans="1:5" hidden="1">
      <c r="A1014" s="55">
        <v>1350</v>
      </c>
      <c r="B1014" s="55">
        <f t="shared" si="25"/>
        <v>1750</v>
      </c>
      <c r="C1014" s="63">
        <v>14885.503613593826</v>
      </c>
      <c r="D1014" s="70">
        <v>22.528797600000001</v>
      </c>
      <c r="E1014" s="70">
        <v>0.1063125</v>
      </c>
    </row>
    <row r="1015" spans="1:5" hidden="1">
      <c r="A1015" s="55">
        <v>1350</v>
      </c>
      <c r="B1015" s="55">
        <f t="shared" si="25"/>
        <v>1800</v>
      </c>
      <c r="C1015" s="63">
        <v>15570.550793842916</v>
      </c>
      <c r="D1015" s="70">
        <v>23.063190600000002</v>
      </c>
      <c r="E1015" s="70">
        <v>0.10935</v>
      </c>
    </row>
    <row r="1016" spans="1:5" hidden="1">
      <c r="A1016" s="55">
        <v>1350</v>
      </c>
      <c r="B1016" s="55">
        <f t="shared" si="25"/>
        <v>1850</v>
      </c>
      <c r="C1016" s="63">
        <v>15933.830400452976</v>
      </c>
      <c r="D1016" s="70">
        <v>23.704652100000001</v>
      </c>
      <c r="E1016" s="70">
        <v>0.1123875</v>
      </c>
    </row>
    <row r="1017" spans="1:5" hidden="1">
      <c r="A1017" s="55">
        <v>1350</v>
      </c>
      <c r="B1017" s="55">
        <f t="shared" si="25"/>
        <v>1900</v>
      </c>
      <c r="C1017" s="63">
        <v>16325.244395702066</v>
      </c>
      <c r="D1017" s="70">
        <v>24.239045100000002</v>
      </c>
      <c r="E1017" s="70">
        <v>0.115425</v>
      </c>
    </row>
    <row r="1018" spans="1:5" hidden="1">
      <c r="A1018" s="55">
        <v>1350</v>
      </c>
      <c r="B1018" s="55">
        <f t="shared" si="25"/>
        <v>1950</v>
      </c>
      <c r="C1018" s="63">
        <v>16688.524002312126</v>
      </c>
      <c r="D1018" s="70">
        <v>24.8805066</v>
      </c>
      <c r="E1018" s="70">
        <v>0.1184625</v>
      </c>
    </row>
    <row r="1019" spans="1:5" hidden="1">
      <c r="A1019" s="55">
        <v>1350</v>
      </c>
      <c r="B1019" s="55">
        <f t="shared" si="25"/>
        <v>2000</v>
      </c>
      <c r="C1019" s="63">
        <v>17079.937997561217</v>
      </c>
      <c r="D1019" s="70">
        <v>25.414899600000002</v>
      </c>
      <c r="E1019" s="70">
        <v>0.1215</v>
      </c>
    </row>
    <row r="1020" spans="1:5" hidden="1">
      <c r="A1020" s="55">
        <v>1400</v>
      </c>
      <c r="B1020" s="55">
        <v>100</v>
      </c>
      <c r="C1020" s="63">
        <v>1952.89902238423</v>
      </c>
      <c r="D1020" s="70">
        <v>2.0684916000000002</v>
      </c>
      <c r="E1020" s="70">
        <v>6.3E-3</v>
      </c>
    </row>
    <row r="1021" spans="1:5" hidden="1">
      <c r="A1021" s="55">
        <v>1400</v>
      </c>
      <c r="B1021" s="55">
        <f>B1020+50</f>
        <v>150</v>
      </c>
      <c r="C1021" s="63">
        <v>2321.395976646596</v>
      </c>
      <c r="D1021" s="70">
        <v>2.7298575999999999</v>
      </c>
      <c r="E1021" s="70">
        <v>9.4500000000000001E-3</v>
      </c>
    </row>
    <row r="1022" spans="1:5" hidden="1">
      <c r="A1022" s="55">
        <v>1400</v>
      </c>
      <c r="B1022" s="55">
        <f t="shared" ref="B1022:B1058" si="26">B1021+50</f>
        <v>200</v>
      </c>
      <c r="C1022" s="63">
        <v>2719.0693339420286</v>
      </c>
      <c r="D1022" s="70">
        <v>3.2801896000000004</v>
      </c>
      <c r="E1022" s="70">
        <v>1.26E-2</v>
      </c>
    </row>
    <row r="1023" spans="1:5" hidden="1">
      <c r="A1023" s="55">
        <v>1400</v>
      </c>
      <c r="B1023" s="55">
        <f t="shared" si="26"/>
        <v>250</v>
      </c>
      <c r="C1023" s="63">
        <v>3087.5662882043939</v>
      </c>
      <c r="D1023" s="70">
        <v>3.9415556</v>
      </c>
      <c r="E1023" s="70">
        <v>1.575E-2</v>
      </c>
    </row>
    <row r="1024" spans="1:5" hidden="1">
      <c r="A1024" s="55">
        <v>1400</v>
      </c>
      <c r="B1024" s="55">
        <f t="shared" si="26"/>
        <v>300</v>
      </c>
      <c r="C1024" s="63">
        <v>3485.239645499827</v>
      </c>
      <c r="D1024" s="70">
        <v>4.4918876000000001</v>
      </c>
      <c r="E1024" s="70">
        <v>1.89E-2</v>
      </c>
    </row>
    <row r="1025" spans="1:5" hidden="1">
      <c r="A1025" s="55">
        <v>1400</v>
      </c>
      <c r="B1025" s="55">
        <f t="shared" si="26"/>
        <v>350</v>
      </c>
      <c r="C1025" s="63">
        <v>3853.7365997621937</v>
      </c>
      <c r="D1025" s="70">
        <v>5.1532536000000002</v>
      </c>
      <c r="E1025" s="70">
        <v>2.205E-2</v>
      </c>
    </row>
    <row r="1026" spans="1:5" hidden="1">
      <c r="A1026" s="55">
        <v>1400</v>
      </c>
      <c r="B1026" s="55">
        <f t="shared" si="26"/>
        <v>400</v>
      </c>
      <c r="C1026" s="63">
        <v>4251.4099570576254</v>
      </c>
      <c r="D1026" s="70">
        <v>5.7035856000000011</v>
      </c>
      <c r="E1026" s="70">
        <v>2.52E-2</v>
      </c>
    </row>
    <row r="1027" spans="1:5" hidden="1">
      <c r="A1027" s="55">
        <v>1400</v>
      </c>
      <c r="B1027" s="55">
        <f t="shared" si="26"/>
        <v>450</v>
      </c>
      <c r="C1027" s="63">
        <v>4619.9069113199921</v>
      </c>
      <c r="D1027" s="70">
        <v>6.3649516000000004</v>
      </c>
      <c r="E1027" s="70">
        <v>2.835E-2</v>
      </c>
    </row>
    <row r="1028" spans="1:5" hidden="1">
      <c r="A1028" s="55">
        <v>1400</v>
      </c>
      <c r="B1028" s="55">
        <f t="shared" si="26"/>
        <v>500</v>
      </c>
      <c r="C1028" s="63">
        <v>5017.5802686154238</v>
      </c>
      <c r="D1028" s="70">
        <v>6.9152836000000013</v>
      </c>
      <c r="E1028" s="70">
        <v>3.15E-2</v>
      </c>
    </row>
    <row r="1029" spans="1:5" hidden="1">
      <c r="A1029" s="55">
        <v>1400</v>
      </c>
      <c r="B1029" s="55">
        <f t="shared" si="26"/>
        <v>550</v>
      </c>
      <c r="C1029" s="63">
        <v>5386.0772228777896</v>
      </c>
      <c r="D1029" s="70">
        <v>7.5766495999999997</v>
      </c>
      <c r="E1029" s="70">
        <v>3.465E-2</v>
      </c>
    </row>
    <row r="1030" spans="1:5" hidden="1">
      <c r="A1030" s="55">
        <v>1400</v>
      </c>
      <c r="B1030" s="55">
        <f t="shared" si="26"/>
        <v>600</v>
      </c>
      <c r="C1030" s="63">
        <v>6096.6109201732224</v>
      </c>
      <c r="D1030" s="70">
        <v>8.1269816000000006</v>
      </c>
      <c r="E1030" s="70">
        <v>3.78E-2</v>
      </c>
    </row>
    <row r="1031" spans="1:5" hidden="1">
      <c r="A1031" s="55">
        <v>1400</v>
      </c>
      <c r="B1031" s="55">
        <f t="shared" si="26"/>
        <v>650</v>
      </c>
      <c r="C1031" s="63">
        <v>6469.6178744355884</v>
      </c>
      <c r="D1031" s="70">
        <v>8.7883476000000016</v>
      </c>
      <c r="E1031" s="70">
        <v>4.095E-2</v>
      </c>
    </row>
    <row r="1032" spans="1:5" hidden="1">
      <c r="A1032" s="55">
        <v>1400</v>
      </c>
      <c r="B1032" s="55">
        <f t="shared" si="26"/>
        <v>700</v>
      </c>
      <c r="C1032" s="63">
        <v>6871.8012317310204</v>
      </c>
      <c r="D1032" s="70">
        <v>9.3386796000000025</v>
      </c>
      <c r="E1032" s="70">
        <v>4.41E-2</v>
      </c>
    </row>
    <row r="1033" spans="1:5" hidden="1">
      <c r="A1033" s="55">
        <v>1400</v>
      </c>
      <c r="B1033" s="55">
        <f t="shared" si="26"/>
        <v>750</v>
      </c>
      <c r="C1033" s="63">
        <v>7244.8081859933864</v>
      </c>
      <c r="D1033" s="70">
        <v>10.0000456</v>
      </c>
      <c r="E1033" s="70">
        <v>4.725E-2</v>
      </c>
    </row>
    <row r="1034" spans="1:5" hidden="1">
      <c r="A1034" s="55">
        <v>1400</v>
      </c>
      <c r="B1034" s="55">
        <f t="shared" si="26"/>
        <v>800</v>
      </c>
      <c r="C1034" s="63">
        <v>7646.9915432888192</v>
      </c>
      <c r="D1034" s="70">
        <v>11.1047776</v>
      </c>
      <c r="E1034" s="70">
        <v>5.04E-2</v>
      </c>
    </row>
    <row r="1035" spans="1:5" hidden="1">
      <c r="A1035" s="55">
        <v>1400</v>
      </c>
      <c r="B1035" s="55">
        <f t="shared" si="26"/>
        <v>850</v>
      </c>
      <c r="C1035" s="63">
        <v>8019.9984975511852</v>
      </c>
      <c r="D1035" s="70">
        <v>11.766143599999999</v>
      </c>
      <c r="E1035" s="70">
        <v>5.355E-2</v>
      </c>
    </row>
    <row r="1036" spans="1:5" hidden="1">
      <c r="A1036" s="55">
        <v>1400</v>
      </c>
      <c r="B1036" s="55">
        <f t="shared" si="26"/>
        <v>900</v>
      </c>
      <c r="C1036" s="63">
        <v>8422.1818548466181</v>
      </c>
      <c r="D1036" s="70">
        <v>12.3164756</v>
      </c>
      <c r="E1036" s="70">
        <v>5.67E-2</v>
      </c>
    </row>
    <row r="1037" spans="1:5" hidden="1">
      <c r="A1037" s="55">
        <v>1400</v>
      </c>
      <c r="B1037" s="55">
        <f t="shared" si="26"/>
        <v>950</v>
      </c>
      <c r="C1037" s="63">
        <v>8795.1888091089822</v>
      </c>
      <c r="D1037" s="70">
        <v>12.9778416</v>
      </c>
      <c r="E1037" s="70">
        <v>5.985E-2</v>
      </c>
    </row>
    <row r="1038" spans="1:5" hidden="1">
      <c r="A1038" s="55">
        <v>1400</v>
      </c>
      <c r="B1038" s="55">
        <f t="shared" si="26"/>
        <v>1000</v>
      </c>
      <c r="C1038" s="63">
        <v>9197.3721664044169</v>
      </c>
      <c r="D1038" s="70">
        <v>13.528173600000001</v>
      </c>
      <c r="E1038" s="70">
        <v>6.3E-2</v>
      </c>
    </row>
    <row r="1039" spans="1:5" hidden="1">
      <c r="A1039" s="55">
        <v>1400</v>
      </c>
      <c r="B1039" s="55">
        <f t="shared" si="26"/>
        <v>1050</v>
      </c>
      <c r="C1039" s="63">
        <v>9570.3791206667829</v>
      </c>
      <c r="D1039" s="70">
        <v>14.189539600000002</v>
      </c>
      <c r="E1039" s="70">
        <v>6.615E-2</v>
      </c>
    </row>
    <row r="1040" spans="1:5" hidden="1">
      <c r="A1040" s="55">
        <v>1400</v>
      </c>
      <c r="B1040" s="55">
        <f t="shared" si="26"/>
        <v>1100</v>
      </c>
      <c r="C1040" s="63">
        <v>9972.5624779622158</v>
      </c>
      <c r="D1040" s="70">
        <v>14.739871599999999</v>
      </c>
      <c r="E1040" s="70">
        <v>6.93E-2</v>
      </c>
    </row>
    <row r="1041" spans="1:5" hidden="1">
      <c r="A1041" s="55">
        <v>1400</v>
      </c>
      <c r="B1041" s="55">
        <f t="shared" si="26"/>
        <v>1150</v>
      </c>
      <c r="C1041" s="63">
        <v>10345.56943222458</v>
      </c>
      <c r="D1041" s="70">
        <v>15.4012376</v>
      </c>
      <c r="E1041" s="70">
        <v>7.2450000000000001E-2</v>
      </c>
    </row>
    <row r="1042" spans="1:5" hidden="1">
      <c r="A1042" s="55">
        <v>1400</v>
      </c>
      <c r="B1042" s="55">
        <f t="shared" si="26"/>
        <v>1200</v>
      </c>
      <c r="C1042" s="63">
        <v>11051.593129520013</v>
      </c>
      <c r="D1042" s="70">
        <v>15.951569600000001</v>
      </c>
      <c r="E1042" s="70">
        <v>7.5600000000000001E-2</v>
      </c>
    </row>
    <row r="1043" spans="1:5" hidden="1">
      <c r="A1043" s="55">
        <v>1400</v>
      </c>
      <c r="B1043" s="55">
        <f t="shared" si="26"/>
        <v>1250</v>
      </c>
      <c r="C1043" s="63">
        <v>11424.600083782378</v>
      </c>
      <c r="D1043" s="70">
        <v>16.6129356</v>
      </c>
      <c r="E1043" s="70">
        <v>7.8750000000000001E-2</v>
      </c>
    </row>
    <row r="1044" spans="1:5" hidden="1">
      <c r="A1044" s="55">
        <v>1400</v>
      </c>
      <c r="B1044" s="55">
        <f t="shared" si="26"/>
        <v>1300</v>
      </c>
      <c r="C1044" s="63">
        <v>11826.78344107781</v>
      </c>
      <c r="D1044" s="70">
        <v>17.163267600000001</v>
      </c>
      <c r="E1044" s="70">
        <v>8.1900000000000001E-2</v>
      </c>
    </row>
    <row r="1045" spans="1:5" hidden="1">
      <c r="A1045" s="55">
        <v>1400</v>
      </c>
      <c r="B1045" s="55">
        <f t="shared" si="26"/>
        <v>1350</v>
      </c>
      <c r="C1045" s="63">
        <v>12199.790395340178</v>
      </c>
      <c r="D1045" s="70">
        <v>17.824633599999999</v>
      </c>
      <c r="E1045" s="70">
        <v>8.5050000000000001E-2</v>
      </c>
    </row>
    <row r="1046" spans="1:5" hidden="1">
      <c r="A1046" s="55">
        <v>1400</v>
      </c>
      <c r="B1046" s="55">
        <f t="shared" si="26"/>
        <v>1400</v>
      </c>
      <c r="C1046" s="63">
        <v>12601.973752635608</v>
      </c>
      <c r="D1046" s="70">
        <v>18.374965599999999</v>
      </c>
      <c r="E1046" s="70">
        <v>8.8200000000000001E-2</v>
      </c>
    </row>
    <row r="1047" spans="1:5" hidden="1">
      <c r="A1047" s="55">
        <v>1400</v>
      </c>
      <c r="B1047" s="55">
        <f t="shared" si="26"/>
        <v>1450</v>
      </c>
      <c r="C1047" s="63">
        <v>12974.980706897975</v>
      </c>
      <c r="D1047" s="70">
        <v>19.036331599999997</v>
      </c>
      <c r="E1047" s="70">
        <v>9.1350000000000001E-2</v>
      </c>
    </row>
    <row r="1048" spans="1:5" hidden="1">
      <c r="A1048" s="55">
        <v>1400</v>
      </c>
      <c r="B1048" s="55">
        <f t="shared" si="26"/>
        <v>1500</v>
      </c>
      <c r="C1048" s="63">
        <v>13377.164064193406</v>
      </c>
      <c r="D1048" s="70">
        <v>19.586663599999998</v>
      </c>
      <c r="E1048" s="70">
        <v>9.4500000000000001E-2</v>
      </c>
    </row>
    <row r="1049" spans="1:5" hidden="1">
      <c r="A1049" s="55">
        <v>1400</v>
      </c>
      <c r="B1049" s="55">
        <f t="shared" si="26"/>
        <v>1550</v>
      </c>
      <c r="C1049" s="63">
        <v>13750.171018455776</v>
      </c>
      <c r="D1049" s="70">
        <v>20.248029599999999</v>
      </c>
      <c r="E1049" s="70">
        <v>9.7650000000000001E-2</v>
      </c>
    </row>
    <row r="1050" spans="1:5" hidden="1">
      <c r="A1050" s="55">
        <v>1400</v>
      </c>
      <c r="B1050" s="55">
        <f t="shared" si="26"/>
        <v>1600</v>
      </c>
      <c r="C1050" s="63">
        <v>14152.354375751207</v>
      </c>
      <c r="D1050" s="70">
        <v>21.352761600000001</v>
      </c>
      <c r="E1050" s="70">
        <v>0.1008</v>
      </c>
    </row>
    <row r="1051" spans="1:5" hidden="1">
      <c r="A1051" s="55">
        <v>1400</v>
      </c>
      <c r="B1051" s="55">
        <f t="shared" si="26"/>
        <v>1650</v>
      </c>
      <c r="C1051" s="63">
        <v>14525.361330013575</v>
      </c>
      <c r="D1051" s="70">
        <v>22.014127599999998</v>
      </c>
      <c r="E1051" s="70">
        <v>0.10395</v>
      </c>
    </row>
    <row r="1052" spans="1:5" hidden="1">
      <c r="A1052" s="55">
        <v>1400</v>
      </c>
      <c r="B1052" s="55">
        <f t="shared" si="26"/>
        <v>1700</v>
      </c>
      <c r="C1052" s="63">
        <v>14927.544687309006</v>
      </c>
      <c r="D1052" s="70">
        <v>22.564459600000003</v>
      </c>
      <c r="E1052" s="70">
        <v>0.1071</v>
      </c>
    </row>
    <row r="1053" spans="1:5" hidden="1">
      <c r="A1053" s="55">
        <v>1400</v>
      </c>
      <c r="B1053" s="55">
        <f t="shared" si="26"/>
        <v>1750</v>
      </c>
      <c r="C1053" s="63">
        <v>15300.551641571372</v>
      </c>
      <c r="D1053" s="70">
        <v>23.2258256</v>
      </c>
      <c r="E1053" s="70">
        <v>0.11025</v>
      </c>
    </row>
    <row r="1054" spans="1:5" hidden="1">
      <c r="A1054" s="55">
        <v>1400</v>
      </c>
      <c r="B1054" s="55">
        <f t="shared" si="26"/>
        <v>1800</v>
      </c>
      <c r="C1054" s="63">
        <v>16006.575338866804</v>
      </c>
      <c r="D1054" s="70">
        <v>23.776157600000001</v>
      </c>
      <c r="E1054" s="70">
        <v>0.1134</v>
      </c>
    </row>
    <row r="1055" spans="1:5" hidden="1">
      <c r="A1055" s="55">
        <v>1400</v>
      </c>
      <c r="B1055" s="55">
        <f t="shared" si="26"/>
        <v>1850</v>
      </c>
      <c r="C1055" s="63">
        <v>16379.58229312917</v>
      </c>
      <c r="D1055" s="70">
        <v>24.437523599999999</v>
      </c>
      <c r="E1055" s="70">
        <v>0.11655</v>
      </c>
    </row>
    <row r="1056" spans="1:5" hidden="1">
      <c r="A1056" s="55">
        <v>1400</v>
      </c>
      <c r="B1056" s="55">
        <f t="shared" si="26"/>
        <v>1900</v>
      </c>
      <c r="C1056" s="63">
        <v>16781.765650424604</v>
      </c>
      <c r="D1056" s="70">
        <v>24.9878556</v>
      </c>
      <c r="E1056" s="70">
        <v>0.1197</v>
      </c>
    </row>
    <row r="1057" spans="1:5" hidden="1">
      <c r="A1057" s="55">
        <v>1400</v>
      </c>
      <c r="B1057" s="55">
        <f t="shared" si="26"/>
        <v>1950</v>
      </c>
      <c r="C1057" s="63">
        <v>17154.772604686968</v>
      </c>
      <c r="D1057" s="70">
        <v>25.649221600000001</v>
      </c>
      <c r="E1057" s="70">
        <v>0.12285</v>
      </c>
    </row>
    <row r="1058" spans="1:5" hidden="1">
      <c r="A1058" s="55">
        <v>1400</v>
      </c>
      <c r="B1058" s="55">
        <f t="shared" si="26"/>
        <v>2000</v>
      </c>
      <c r="C1058" s="63">
        <v>17556.955961982403</v>
      </c>
      <c r="D1058" s="70">
        <v>26.199553600000002</v>
      </c>
      <c r="E1058" s="70">
        <v>0.126</v>
      </c>
    </row>
    <row r="1059" spans="1:5" hidden="1">
      <c r="A1059" s="55">
        <v>1450</v>
      </c>
      <c r="B1059" s="55">
        <v>100</v>
      </c>
      <c r="C1059" s="63">
        <v>2016.1101238953436</v>
      </c>
      <c r="D1059" s="70">
        <v>2.1405270999999999</v>
      </c>
      <c r="E1059" s="70">
        <v>6.5250000000000004E-3</v>
      </c>
    </row>
    <row r="1060" spans="1:5" hidden="1">
      <c r="A1060" s="55">
        <v>1450</v>
      </c>
      <c r="B1060" s="55">
        <f>B1059+50</f>
        <v>150</v>
      </c>
      <c r="C1060" s="63">
        <v>2397.4604689921289</v>
      </c>
      <c r="D1060" s="70">
        <v>2.8258016000000001</v>
      </c>
      <c r="E1060" s="70">
        <v>9.7874999999999993E-3</v>
      </c>
    </row>
    <row r="1061" spans="1:5" hidden="1">
      <c r="A1061" s="55">
        <v>1450</v>
      </c>
      <c r="B1061" s="55">
        <f t="shared" ref="B1061:B1097" si="27">B1060+50</f>
        <v>200</v>
      </c>
      <c r="C1061" s="63">
        <v>2809.0292315160177</v>
      </c>
      <c r="D1061" s="70">
        <v>3.3960766000000002</v>
      </c>
      <c r="E1061" s="70">
        <v>1.3050000000000001E-2</v>
      </c>
    </row>
    <row r="1062" spans="1:5" hidden="1">
      <c r="A1062" s="55">
        <v>1450</v>
      </c>
      <c r="B1062" s="55">
        <f t="shared" si="27"/>
        <v>250</v>
      </c>
      <c r="C1062" s="63">
        <v>3190.3795766128028</v>
      </c>
      <c r="D1062" s="70">
        <v>4.0813511</v>
      </c>
      <c r="E1062" s="70">
        <v>1.6312500000000001E-2</v>
      </c>
    </row>
    <row r="1063" spans="1:5" hidden="1">
      <c r="A1063" s="55">
        <v>1450</v>
      </c>
      <c r="B1063" s="55">
        <f t="shared" si="27"/>
        <v>300</v>
      </c>
      <c r="C1063" s="63">
        <v>3601.9483391366921</v>
      </c>
      <c r="D1063" s="70">
        <v>4.6516260999999997</v>
      </c>
      <c r="E1063" s="70">
        <v>1.9574999999999999E-2</v>
      </c>
    </row>
    <row r="1064" spans="1:5" hidden="1">
      <c r="A1064" s="55">
        <v>1450</v>
      </c>
      <c r="B1064" s="55">
        <f t="shared" si="27"/>
        <v>350</v>
      </c>
      <c r="C1064" s="63">
        <v>3983.2986842334772</v>
      </c>
      <c r="D1064" s="70">
        <v>5.3369006000000008</v>
      </c>
      <c r="E1064" s="70">
        <v>2.28375E-2</v>
      </c>
    </row>
    <row r="1065" spans="1:5" hidden="1">
      <c r="A1065" s="55">
        <v>1450</v>
      </c>
      <c r="B1065" s="55">
        <f t="shared" si="27"/>
        <v>400</v>
      </c>
      <c r="C1065" s="63">
        <v>4394.8674467573655</v>
      </c>
      <c r="D1065" s="70">
        <v>5.9071756000000004</v>
      </c>
      <c r="E1065" s="70">
        <v>2.6100000000000002E-2</v>
      </c>
    </row>
    <row r="1066" spans="1:5" hidden="1">
      <c r="A1066" s="55">
        <v>1450</v>
      </c>
      <c r="B1066" s="55">
        <f t="shared" si="27"/>
        <v>450</v>
      </c>
      <c r="C1066" s="63">
        <v>4776.217791854152</v>
      </c>
      <c r="D1066" s="70">
        <v>6.5924501000000006</v>
      </c>
      <c r="E1066" s="70">
        <v>2.93625E-2</v>
      </c>
    </row>
    <row r="1067" spans="1:5" hidden="1">
      <c r="A1067" s="55">
        <v>1450</v>
      </c>
      <c r="B1067" s="55">
        <f t="shared" si="27"/>
        <v>500</v>
      </c>
      <c r="C1067" s="63">
        <v>5187.7865543780408</v>
      </c>
      <c r="D1067" s="70">
        <v>7.1627251000000003</v>
      </c>
      <c r="E1067" s="70">
        <v>3.2625000000000001E-2</v>
      </c>
    </row>
    <row r="1068" spans="1:5" hidden="1">
      <c r="A1068" s="55">
        <v>1450</v>
      </c>
      <c r="B1068" s="55">
        <f t="shared" si="27"/>
        <v>550</v>
      </c>
      <c r="C1068" s="63">
        <v>5569.1368994748264</v>
      </c>
      <c r="D1068" s="70">
        <v>7.8479995999999996</v>
      </c>
      <c r="E1068" s="70">
        <v>3.5887500000000003E-2</v>
      </c>
    </row>
    <row r="1069" spans="1:5" hidden="1">
      <c r="A1069" s="55">
        <v>1450</v>
      </c>
      <c r="B1069" s="55">
        <f t="shared" si="27"/>
        <v>600</v>
      </c>
      <c r="C1069" s="63">
        <v>6303.7731569987154</v>
      </c>
      <c r="D1069" s="70">
        <v>8.4182746000000002</v>
      </c>
      <c r="E1069" s="70">
        <v>3.9149999999999997E-2</v>
      </c>
    </row>
    <row r="1070" spans="1:5" hidden="1">
      <c r="A1070" s="55">
        <v>1450</v>
      </c>
      <c r="B1070" s="55">
        <f t="shared" si="27"/>
        <v>650</v>
      </c>
      <c r="C1070" s="63">
        <v>6689.6335020955003</v>
      </c>
      <c r="D1070" s="70">
        <v>9.1035491000000004</v>
      </c>
      <c r="E1070" s="70">
        <v>4.2412499999999999E-2</v>
      </c>
    </row>
    <row r="1071" spans="1:5" hidden="1">
      <c r="A1071" s="55">
        <v>1450</v>
      </c>
      <c r="B1071" s="55">
        <f t="shared" si="27"/>
        <v>700</v>
      </c>
      <c r="C1071" s="63">
        <v>7105.7122646193893</v>
      </c>
      <c r="D1071" s="70">
        <v>9.6738241000000009</v>
      </c>
      <c r="E1071" s="70">
        <v>4.5675E-2</v>
      </c>
    </row>
    <row r="1072" spans="1:5" hidden="1">
      <c r="A1072" s="55">
        <v>1450</v>
      </c>
      <c r="B1072" s="55">
        <f t="shared" si="27"/>
        <v>750</v>
      </c>
      <c r="C1072" s="63">
        <v>7491.572609716176</v>
      </c>
      <c r="D1072" s="70">
        <v>10.359098599999999</v>
      </c>
      <c r="E1072" s="70">
        <v>4.8937500000000002E-2</v>
      </c>
    </row>
    <row r="1073" spans="1:5" hidden="1">
      <c r="A1073" s="55">
        <v>1450</v>
      </c>
      <c r="B1073" s="55">
        <f t="shared" si="27"/>
        <v>800</v>
      </c>
      <c r="C1073" s="63">
        <v>7907.6513722400632</v>
      </c>
      <c r="D1073" s="70">
        <v>11.503573600000001</v>
      </c>
      <c r="E1073" s="70">
        <v>5.2200000000000003E-2</v>
      </c>
    </row>
    <row r="1074" spans="1:5" hidden="1">
      <c r="A1074" s="55">
        <v>1450</v>
      </c>
      <c r="B1074" s="55">
        <f t="shared" si="27"/>
        <v>850</v>
      </c>
      <c r="C1074" s="63">
        <v>8293.511717336849</v>
      </c>
      <c r="D1074" s="70">
        <v>12.1888481</v>
      </c>
      <c r="E1074" s="70">
        <v>5.5462499999999998E-2</v>
      </c>
    </row>
    <row r="1075" spans="1:5" hidden="1">
      <c r="A1075" s="55">
        <v>1450</v>
      </c>
      <c r="B1075" s="55">
        <f t="shared" si="27"/>
        <v>900</v>
      </c>
      <c r="C1075" s="63">
        <v>8709.5904798607371</v>
      </c>
      <c r="D1075" s="70">
        <v>12.7591231</v>
      </c>
      <c r="E1075" s="70">
        <v>5.8724999999999999E-2</v>
      </c>
    </row>
    <row r="1076" spans="1:5" hidden="1">
      <c r="A1076" s="55">
        <v>1450</v>
      </c>
      <c r="B1076" s="55">
        <f t="shared" si="27"/>
        <v>950</v>
      </c>
      <c r="C1076" s="63">
        <v>9095.4508249575229</v>
      </c>
      <c r="D1076" s="70">
        <v>13.4443976</v>
      </c>
      <c r="E1076" s="70">
        <v>6.1987500000000001E-2</v>
      </c>
    </row>
    <row r="1077" spans="1:5" hidden="1">
      <c r="A1077" s="55">
        <v>1450</v>
      </c>
      <c r="B1077" s="55">
        <f t="shared" si="27"/>
        <v>1000</v>
      </c>
      <c r="C1077" s="63">
        <v>9511.529587481411</v>
      </c>
      <c r="D1077" s="70">
        <v>14.014672600000001</v>
      </c>
      <c r="E1077" s="70">
        <v>6.5250000000000002E-2</v>
      </c>
    </row>
    <row r="1078" spans="1:5" hidden="1">
      <c r="A1078" s="55">
        <v>1450</v>
      </c>
      <c r="B1078" s="55">
        <f t="shared" si="27"/>
        <v>1050</v>
      </c>
      <c r="C1078" s="63">
        <v>9897.3899325781967</v>
      </c>
      <c r="D1078" s="70">
        <v>14.699947099999999</v>
      </c>
      <c r="E1078" s="70">
        <v>6.8512500000000004E-2</v>
      </c>
    </row>
    <row r="1079" spans="1:5" hidden="1">
      <c r="A1079" s="55">
        <v>1450</v>
      </c>
      <c r="B1079" s="55">
        <f t="shared" si="27"/>
        <v>1100</v>
      </c>
      <c r="C1079" s="63">
        <v>10313.468695102083</v>
      </c>
      <c r="D1079" s="70">
        <v>15.270222100000002</v>
      </c>
      <c r="E1079" s="70">
        <v>7.1775000000000005E-2</v>
      </c>
    </row>
    <row r="1080" spans="1:5" hidden="1">
      <c r="A1080" s="55">
        <v>1450</v>
      </c>
      <c r="B1080" s="55">
        <f t="shared" si="27"/>
        <v>1150</v>
      </c>
      <c r="C1080" s="63">
        <v>10699.329040198871</v>
      </c>
      <c r="D1080" s="70">
        <v>15.955496600000002</v>
      </c>
      <c r="E1080" s="70">
        <v>7.5037499999999993E-2</v>
      </c>
    </row>
    <row r="1081" spans="1:5" hidden="1">
      <c r="A1081" s="55">
        <v>1450</v>
      </c>
      <c r="B1081" s="55">
        <f t="shared" si="27"/>
        <v>1200</v>
      </c>
      <c r="C1081" s="63">
        <v>11429.455297722758</v>
      </c>
      <c r="D1081" s="70">
        <v>16.525771599999999</v>
      </c>
      <c r="E1081" s="70">
        <v>7.8299999999999995E-2</v>
      </c>
    </row>
    <row r="1082" spans="1:5" hidden="1">
      <c r="A1082" s="55">
        <v>1450</v>
      </c>
      <c r="B1082" s="55">
        <f t="shared" si="27"/>
        <v>1250</v>
      </c>
      <c r="C1082" s="63">
        <v>11815.315642819545</v>
      </c>
      <c r="D1082" s="70">
        <v>17.211046100000001</v>
      </c>
      <c r="E1082" s="70">
        <v>8.1562499999999996E-2</v>
      </c>
    </row>
    <row r="1083" spans="1:5" hidden="1">
      <c r="A1083" s="55">
        <v>1450</v>
      </c>
      <c r="B1083" s="55">
        <f t="shared" si="27"/>
        <v>1300</v>
      </c>
      <c r="C1083" s="63">
        <v>12231.394405343435</v>
      </c>
      <c r="D1083" s="70">
        <v>17.7813211</v>
      </c>
      <c r="E1083" s="70">
        <v>8.4824999999999998E-2</v>
      </c>
    </row>
    <row r="1084" spans="1:5" hidden="1">
      <c r="A1084" s="55">
        <v>1450</v>
      </c>
      <c r="B1084" s="55">
        <f t="shared" si="27"/>
        <v>1350</v>
      </c>
      <c r="C1084" s="63">
        <v>12617.254750440219</v>
      </c>
      <c r="D1084" s="70">
        <v>18.466595599999998</v>
      </c>
      <c r="E1084" s="70">
        <v>8.8087499999999999E-2</v>
      </c>
    </row>
    <row r="1085" spans="1:5" hidden="1">
      <c r="A1085" s="55">
        <v>1450</v>
      </c>
      <c r="B1085" s="55">
        <f t="shared" si="27"/>
        <v>1400</v>
      </c>
      <c r="C1085" s="63">
        <v>13033.333512964109</v>
      </c>
      <c r="D1085" s="70">
        <v>19.0368706</v>
      </c>
      <c r="E1085" s="70">
        <v>9.1350000000000001E-2</v>
      </c>
    </row>
    <row r="1086" spans="1:5" hidden="1">
      <c r="A1086" s="55">
        <v>1450</v>
      </c>
      <c r="B1086" s="55">
        <f t="shared" si="27"/>
        <v>1450</v>
      </c>
      <c r="C1086" s="63">
        <v>13419.193858060893</v>
      </c>
      <c r="D1086" s="70">
        <v>19.722145099999999</v>
      </c>
      <c r="E1086" s="70">
        <v>9.4612500000000002E-2</v>
      </c>
    </row>
    <row r="1087" spans="1:5" hidden="1">
      <c r="A1087" s="55">
        <v>1450</v>
      </c>
      <c r="B1087" s="55">
        <f t="shared" si="27"/>
        <v>1500</v>
      </c>
      <c r="C1087" s="63">
        <v>13835.272620584783</v>
      </c>
      <c r="D1087" s="70">
        <v>20.292420099999998</v>
      </c>
      <c r="E1087" s="70">
        <v>9.7875000000000004E-2</v>
      </c>
    </row>
    <row r="1088" spans="1:5" hidden="1">
      <c r="A1088" s="55">
        <v>1450</v>
      </c>
      <c r="B1088" s="55">
        <f t="shared" si="27"/>
        <v>1550</v>
      </c>
      <c r="C1088" s="63">
        <v>14221.132965681569</v>
      </c>
      <c r="D1088" s="70">
        <v>20.9776946</v>
      </c>
      <c r="E1088" s="70">
        <v>0.10113750000000001</v>
      </c>
    </row>
    <row r="1089" spans="1:5" hidden="1">
      <c r="A1089" s="55">
        <v>1450</v>
      </c>
      <c r="B1089" s="55">
        <f t="shared" si="27"/>
        <v>1600</v>
      </c>
      <c r="C1089" s="63">
        <v>14637.211728205457</v>
      </c>
      <c r="D1089" s="70">
        <v>22.122169599999999</v>
      </c>
      <c r="E1089" s="70">
        <v>0.10440000000000001</v>
      </c>
    </row>
    <row r="1090" spans="1:5" hidden="1">
      <c r="A1090" s="55">
        <v>1450</v>
      </c>
      <c r="B1090" s="55">
        <f t="shared" si="27"/>
        <v>1650</v>
      </c>
      <c r="C1090" s="63">
        <v>15023.072073302243</v>
      </c>
      <c r="D1090" s="70">
        <v>22.807444100000001</v>
      </c>
      <c r="E1090" s="70">
        <v>0.10766249999999999</v>
      </c>
    </row>
    <row r="1091" spans="1:5" hidden="1">
      <c r="A1091" s="55">
        <v>1450</v>
      </c>
      <c r="B1091" s="55">
        <f t="shared" si="27"/>
        <v>1700</v>
      </c>
      <c r="C1091" s="63">
        <v>15439.150835826131</v>
      </c>
      <c r="D1091" s="70">
        <v>23.377719100000004</v>
      </c>
      <c r="E1091" s="70">
        <v>0.110925</v>
      </c>
    </row>
    <row r="1092" spans="1:5" hidden="1">
      <c r="A1092" s="55">
        <v>1450</v>
      </c>
      <c r="B1092" s="55">
        <f t="shared" si="27"/>
        <v>1750</v>
      </c>
      <c r="C1092" s="63">
        <v>15825.011180922917</v>
      </c>
      <c r="D1092" s="70">
        <v>24.062993600000002</v>
      </c>
      <c r="E1092" s="70">
        <v>0.1141875</v>
      </c>
    </row>
    <row r="1093" spans="1:5" hidden="1">
      <c r="A1093" s="55">
        <v>1450</v>
      </c>
      <c r="B1093" s="55">
        <f t="shared" si="27"/>
        <v>1800</v>
      </c>
      <c r="C1093" s="63">
        <v>16555.137438446804</v>
      </c>
      <c r="D1093" s="70">
        <v>24.633268600000001</v>
      </c>
      <c r="E1093" s="70">
        <v>0.11745</v>
      </c>
    </row>
    <row r="1094" spans="1:5" hidden="1">
      <c r="A1094" s="55">
        <v>1450</v>
      </c>
      <c r="B1094" s="55">
        <f t="shared" si="27"/>
        <v>1850</v>
      </c>
      <c r="C1094" s="63">
        <v>16940.997783543593</v>
      </c>
      <c r="D1094" s="70">
        <v>25.318543100000003</v>
      </c>
      <c r="E1094" s="70">
        <v>0.1207125</v>
      </c>
    </row>
    <row r="1095" spans="1:5" hidden="1">
      <c r="A1095" s="55">
        <v>1450</v>
      </c>
      <c r="B1095" s="55">
        <f t="shared" si="27"/>
        <v>1900</v>
      </c>
      <c r="C1095" s="63">
        <v>17357.076546067485</v>
      </c>
      <c r="D1095" s="70">
        <v>25.888818099999998</v>
      </c>
      <c r="E1095" s="70">
        <v>0.123975</v>
      </c>
    </row>
    <row r="1096" spans="1:5" hidden="1">
      <c r="A1096" s="55">
        <v>1450</v>
      </c>
      <c r="B1096" s="55">
        <f t="shared" si="27"/>
        <v>1950</v>
      </c>
      <c r="C1096" s="63">
        <v>17742.936891164267</v>
      </c>
      <c r="D1096" s="70">
        <v>26.574092599999997</v>
      </c>
      <c r="E1096" s="70">
        <v>0.1272375</v>
      </c>
    </row>
    <row r="1097" spans="1:5" hidden="1">
      <c r="A1097" s="55">
        <v>1450</v>
      </c>
      <c r="B1097" s="55">
        <f t="shared" si="27"/>
        <v>2000</v>
      </c>
      <c r="C1097" s="63">
        <v>18159.015653688155</v>
      </c>
      <c r="D1097" s="70">
        <v>27.144367599999999</v>
      </c>
      <c r="E1097" s="70">
        <v>0.1305</v>
      </c>
    </row>
    <row r="1098" spans="1:5" hidden="1">
      <c r="A1098" s="55">
        <v>1500</v>
      </c>
      <c r="B1098" s="55">
        <v>100</v>
      </c>
      <c r="C1098" s="63">
        <v>2073.0691390422289</v>
      </c>
      <c r="D1098" s="70">
        <v>2.2045546000000003</v>
      </c>
      <c r="E1098" s="70">
        <v>6.7499999999999999E-3</v>
      </c>
    </row>
    <row r="1099" spans="1:5" hidden="1">
      <c r="A1099" s="55">
        <v>1500</v>
      </c>
      <c r="B1099" s="55">
        <f>B1098+50</f>
        <v>150</v>
      </c>
      <c r="C1099" s="63">
        <v>2464.1468317913182</v>
      </c>
      <c r="D1099" s="70">
        <v>2.9097336</v>
      </c>
      <c r="E1099" s="70">
        <v>1.0125E-2</v>
      </c>
    </row>
    <row r="1100" spans="1:5" hidden="1">
      <c r="A1100" s="55">
        <v>1500</v>
      </c>
      <c r="B1100" s="55">
        <f t="shared" ref="B1100:B1136" si="28">B1099+50</f>
        <v>200</v>
      </c>
      <c r="C1100" s="63">
        <v>2886.4849563615498</v>
      </c>
      <c r="D1100" s="70">
        <v>3.4959476</v>
      </c>
      <c r="E1100" s="70">
        <v>1.35E-2</v>
      </c>
    </row>
    <row r="1101" spans="1:5" hidden="1">
      <c r="A1101" s="55">
        <v>1500</v>
      </c>
      <c r="B1101" s="55">
        <f t="shared" si="28"/>
        <v>250</v>
      </c>
      <c r="C1101" s="63">
        <v>3277.56264911064</v>
      </c>
      <c r="D1101" s="70">
        <v>4.2011266000000003</v>
      </c>
      <c r="E1101" s="70">
        <v>1.6875000000000001E-2</v>
      </c>
    </row>
    <row r="1102" spans="1:5" hidden="1">
      <c r="A1102" s="55">
        <v>1500</v>
      </c>
      <c r="B1102" s="55">
        <f t="shared" si="28"/>
        <v>300</v>
      </c>
      <c r="C1102" s="63">
        <v>3699.9007736808717</v>
      </c>
      <c r="D1102" s="70">
        <v>4.7873406000000003</v>
      </c>
      <c r="E1102" s="70">
        <v>2.0250000000000001E-2</v>
      </c>
    </row>
    <row r="1103" spans="1:5" hidden="1">
      <c r="A1103" s="55">
        <v>1500</v>
      </c>
      <c r="B1103" s="55">
        <f t="shared" si="28"/>
        <v>350</v>
      </c>
      <c r="C1103" s="63">
        <v>4090.9784664299614</v>
      </c>
      <c r="D1103" s="70">
        <v>5.4925196000000005</v>
      </c>
      <c r="E1103" s="70">
        <v>2.3625E-2</v>
      </c>
    </row>
    <row r="1104" spans="1:5" hidden="1">
      <c r="A1104" s="55">
        <v>1500</v>
      </c>
      <c r="B1104" s="55">
        <f t="shared" si="28"/>
        <v>400</v>
      </c>
      <c r="C1104" s="63">
        <v>4513.3165910001944</v>
      </c>
      <c r="D1104" s="70">
        <v>6.0787336000000005</v>
      </c>
      <c r="E1104" s="70">
        <v>2.7E-2</v>
      </c>
    </row>
    <row r="1105" spans="1:5" hidden="1">
      <c r="A1105" s="55">
        <v>1500</v>
      </c>
      <c r="B1105" s="55">
        <f t="shared" si="28"/>
        <v>450</v>
      </c>
      <c r="C1105" s="63">
        <v>4904.3942837492823</v>
      </c>
      <c r="D1105" s="70">
        <v>6.7839126000000007</v>
      </c>
      <c r="E1105" s="70">
        <v>3.0374999999999999E-2</v>
      </c>
    </row>
    <row r="1106" spans="1:5" hidden="1">
      <c r="A1106" s="55">
        <v>1500</v>
      </c>
      <c r="B1106" s="55">
        <f t="shared" si="28"/>
        <v>500</v>
      </c>
      <c r="C1106" s="63">
        <v>5326.7324083195153</v>
      </c>
      <c r="D1106" s="70">
        <v>7.3701266000000007</v>
      </c>
      <c r="E1106" s="70">
        <v>3.3750000000000002E-2</v>
      </c>
    </row>
    <row r="1107" spans="1:5" hidden="1">
      <c r="A1107" s="55">
        <v>1500</v>
      </c>
      <c r="B1107" s="55">
        <f t="shared" si="28"/>
        <v>550</v>
      </c>
      <c r="C1107" s="63">
        <v>5717.810101068605</v>
      </c>
      <c r="D1107" s="70">
        <v>8.0753056000000001</v>
      </c>
      <c r="E1107" s="70">
        <v>3.7124999999999998E-2</v>
      </c>
    </row>
    <row r="1108" spans="1:5" hidden="1">
      <c r="A1108" s="55">
        <v>1500</v>
      </c>
      <c r="B1108" s="55">
        <f t="shared" si="28"/>
        <v>600</v>
      </c>
      <c r="C1108" s="63">
        <v>6473.4228756388356</v>
      </c>
      <c r="D1108" s="70">
        <v>8.6615196000000019</v>
      </c>
      <c r="E1108" s="70">
        <v>4.0500000000000001E-2</v>
      </c>
    </row>
    <row r="1109" spans="1:5" hidden="1">
      <c r="A1109" s="55">
        <v>1500</v>
      </c>
      <c r="B1109" s="55">
        <f t="shared" si="28"/>
        <v>650</v>
      </c>
      <c r="C1109" s="63">
        <v>6869.0105683879256</v>
      </c>
      <c r="D1109" s="70">
        <v>9.3666986000000012</v>
      </c>
      <c r="E1109" s="70">
        <v>4.3874999999999997E-2</v>
      </c>
    </row>
    <row r="1110" spans="1:5" hidden="1">
      <c r="A1110" s="55">
        <v>1500</v>
      </c>
      <c r="B1110" s="55">
        <f t="shared" si="28"/>
        <v>700</v>
      </c>
      <c r="C1110" s="63">
        <v>7295.858692958157</v>
      </c>
      <c r="D1110" s="70">
        <v>9.9529125999999994</v>
      </c>
      <c r="E1110" s="70">
        <v>4.725E-2</v>
      </c>
    </row>
    <row r="1111" spans="1:5" hidden="1">
      <c r="A1111" s="55">
        <v>1500</v>
      </c>
      <c r="B1111" s="55">
        <f t="shared" si="28"/>
        <v>750</v>
      </c>
      <c r="C1111" s="63">
        <v>7691.4463857072478</v>
      </c>
      <c r="D1111" s="70">
        <v>10.658091600000001</v>
      </c>
      <c r="E1111" s="70">
        <v>5.0625000000000003E-2</v>
      </c>
    </row>
    <row r="1112" spans="1:5" hidden="1">
      <c r="A1112" s="55">
        <v>1500</v>
      </c>
      <c r="B1112" s="55">
        <f t="shared" si="28"/>
        <v>800</v>
      </c>
      <c r="C1112" s="63">
        <v>8118.2945102774793</v>
      </c>
      <c r="D1112" s="70">
        <v>11.8383056</v>
      </c>
      <c r="E1112" s="70">
        <v>5.3999999999999999E-2</v>
      </c>
    </row>
    <row r="1113" spans="1:5" hidden="1">
      <c r="A1113" s="55">
        <v>1500</v>
      </c>
      <c r="B1113" s="55">
        <f t="shared" si="28"/>
        <v>850</v>
      </c>
      <c r="C1113" s="63">
        <v>8513.8822030265692</v>
      </c>
      <c r="D1113" s="70">
        <v>12.543484600000001</v>
      </c>
      <c r="E1113" s="70">
        <v>5.7375000000000002E-2</v>
      </c>
    </row>
    <row r="1114" spans="1:5" hidden="1">
      <c r="A1114" s="55">
        <v>1500</v>
      </c>
      <c r="B1114" s="55">
        <f t="shared" si="28"/>
        <v>900</v>
      </c>
      <c r="C1114" s="63">
        <v>8940.7303275968025</v>
      </c>
      <c r="D1114" s="70">
        <v>13.129698599999999</v>
      </c>
      <c r="E1114" s="70">
        <v>6.0749999999999998E-2</v>
      </c>
    </row>
    <row r="1115" spans="1:5" hidden="1">
      <c r="A1115" s="55">
        <v>1500</v>
      </c>
      <c r="B1115" s="55">
        <f t="shared" si="28"/>
        <v>950</v>
      </c>
      <c r="C1115" s="63">
        <v>9336.3180203458905</v>
      </c>
      <c r="D1115" s="70">
        <v>13.8348776</v>
      </c>
      <c r="E1115" s="70">
        <v>6.4125000000000001E-2</v>
      </c>
    </row>
    <row r="1116" spans="1:5" hidden="1">
      <c r="A1116" s="55">
        <v>1500</v>
      </c>
      <c r="B1116" s="55">
        <f t="shared" si="28"/>
        <v>1000</v>
      </c>
      <c r="C1116" s="63">
        <v>9763.166144916122</v>
      </c>
      <c r="D1116" s="70">
        <v>14.4210916</v>
      </c>
      <c r="E1116" s="70">
        <v>6.7500000000000004E-2</v>
      </c>
    </row>
    <row r="1117" spans="1:5" hidden="1">
      <c r="A1117" s="55">
        <v>1500</v>
      </c>
      <c r="B1117" s="55">
        <f t="shared" si="28"/>
        <v>1050</v>
      </c>
      <c r="C1117" s="63">
        <v>10158.753837665212</v>
      </c>
      <c r="D1117" s="70">
        <v>15.1262706</v>
      </c>
      <c r="E1117" s="70">
        <v>7.0874999999999994E-2</v>
      </c>
    </row>
    <row r="1118" spans="1:5" hidden="1">
      <c r="A1118" s="55">
        <v>1500</v>
      </c>
      <c r="B1118" s="55">
        <f t="shared" si="28"/>
        <v>1100</v>
      </c>
      <c r="C1118" s="63">
        <v>10585.601962235447</v>
      </c>
      <c r="D1118" s="70">
        <v>15.712484600000002</v>
      </c>
      <c r="E1118" s="70">
        <v>7.4249999999999997E-2</v>
      </c>
    </row>
    <row r="1119" spans="1:5" hidden="1">
      <c r="A1119" s="55">
        <v>1500</v>
      </c>
      <c r="B1119" s="55">
        <f t="shared" si="28"/>
        <v>1150</v>
      </c>
      <c r="C1119" s="63">
        <v>10981.189654984535</v>
      </c>
      <c r="D1119" s="70">
        <v>16.417663600000001</v>
      </c>
      <c r="E1119" s="70">
        <v>7.7625E-2</v>
      </c>
    </row>
    <row r="1120" spans="1:5" hidden="1">
      <c r="A1120" s="55">
        <v>1500</v>
      </c>
      <c r="B1120" s="55">
        <f t="shared" si="28"/>
        <v>1200</v>
      </c>
      <c r="C1120" s="63">
        <v>11732.292429554764</v>
      </c>
      <c r="D1120" s="70">
        <v>17.003877599999999</v>
      </c>
      <c r="E1120" s="70">
        <v>8.1000000000000003E-2</v>
      </c>
    </row>
    <row r="1121" spans="1:5" hidden="1">
      <c r="A1121" s="55">
        <v>1500</v>
      </c>
      <c r="B1121" s="55">
        <f t="shared" si="28"/>
        <v>1250</v>
      </c>
      <c r="C1121" s="63">
        <v>12127.880122303857</v>
      </c>
      <c r="D1121" s="70">
        <v>17.7090566</v>
      </c>
      <c r="E1121" s="70">
        <v>8.4375000000000006E-2</v>
      </c>
    </row>
    <row r="1122" spans="1:5" hidden="1">
      <c r="A1122" s="55">
        <v>1500</v>
      </c>
      <c r="B1122" s="55">
        <f t="shared" si="28"/>
        <v>1300</v>
      </c>
      <c r="C1122" s="63">
        <v>12554.728246874085</v>
      </c>
      <c r="D1122" s="70">
        <v>18.295270599999998</v>
      </c>
      <c r="E1122" s="70">
        <v>8.7749999999999995E-2</v>
      </c>
    </row>
    <row r="1123" spans="1:5" hidden="1">
      <c r="A1123" s="55">
        <v>1500</v>
      </c>
      <c r="B1123" s="55">
        <f t="shared" si="28"/>
        <v>1350</v>
      </c>
      <c r="C1123" s="63">
        <v>12950.315939623177</v>
      </c>
      <c r="D1123" s="70">
        <v>19.0004496</v>
      </c>
      <c r="E1123" s="70">
        <v>9.1124999999999998E-2</v>
      </c>
    </row>
    <row r="1124" spans="1:5" hidden="1">
      <c r="A1124" s="55">
        <v>1500</v>
      </c>
      <c r="B1124" s="55">
        <f t="shared" si="28"/>
        <v>1400</v>
      </c>
      <c r="C1124" s="63">
        <v>13377.164064193406</v>
      </c>
      <c r="D1124" s="70">
        <v>19.586663599999998</v>
      </c>
      <c r="E1124" s="70">
        <v>9.4500000000000001E-2</v>
      </c>
    </row>
    <row r="1125" spans="1:5" hidden="1">
      <c r="A1125" s="55">
        <v>1500</v>
      </c>
      <c r="B1125" s="55">
        <f t="shared" si="28"/>
        <v>1450</v>
      </c>
      <c r="C1125" s="63">
        <v>13772.751756942498</v>
      </c>
      <c r="D1125" s="70">
        <v>20.291842599999999</v>
      </c>
      <c r="E1125" s="70">
        <v>9.7875000000000004E-2</v>
      </c>
    </row>
    <row r="1126" spans="1:5" hidden="1">
      <c r="A1126" s="55">
        <v>1500</v>
      </c>
      <c r="B1126" s="55">
        <f t="shared" si="28"/>
        <v>1500</v>
      </c>
      <c r="C1126" s="63">
        <v>14199.599881512731</v>
      </c>
      <c r="D1126" s="70">
        <v>20.878056599999997</v>
      </c>
      <c r="E1126" s="70">
        <v>0.10125000000000001</v>
      </c>
    </row>
    <row r="1127" spans="1:5" hidden="1">
      <c r="A1127" s="55">
        <v>1500</v>
      </c>
      <c r="B1127" s="55">
        <f t="shared" si="28"/>
        <v>1550</v>
      </c>
      <c r="C1127" s="63">
        <v>14595.187574261819</v>
      </c>
      <c r="D1127" s="70">
        <v>21.583235599999998</v>
      </c>
      <c r="E1127" s="70">
        <v>0.104625</v>
      </c>
    </row>
    <row r="1128" spans="1:5" hidden="1">
      <c r="A1128" s="55">
        <v>1500</v>
      </c>
      <c r="B1128" s="55">
        <f t="shared" si="28"/>
        <v>1600</v>
      </c>
      <c r="C1128" s="63">
        <v>15022.035698832053</v>
      </c>
      <c r="D1128" s="70">
        <v>22.763449600000001</v>
      </c>
      <c r="E1128" s="70">
        <v>0.108</v>
      </c>
    </row>
    <row r="1129" spans="1:5" hidden="1">
      <c r="A1129" s="55">
        <v>1500</v>
      </c>
      <c r="B1129" s="55">
        <f t="shared" si="28"/>
        <v>1650</v>
      </c>
      <c r="C1129" s="63">
        <v>15417.623391581141</v>
      </c>
      <c r="D1129" s="70">
        <v>23.468628600000002</v>
      </c>
      <c r="E1129" s="70">
        <v>0.111375</v>
      </c>
    </row>
    <row r="1130" spans="1:5" hidden="1">
      <c r="A1130" s="55">
        <v>1500</v>
      </c>
      <c r="B1130" s="55">
        <f t="shared" si="28"/>
        <v>1700</v>
      </c>
      <c r="C1130" s="63">
        <v>15844.471516151374</v>
      </c>
      <c r="D1130" s="70">
        <v>24.054842600000001</v>
      </c>
      <c r="E1130" s="70">
        <v>0.11475</v>
      </c>
    </row>
    <row r="1131" spans="1:5" hidden="1">
      <c r="A1131" s="55">
        <v>1500</v>
      </c>
      <c r="B1131" s="55">
        <f t="shared" si="28"/>
        <v>1750</v>
      </c>
      <c r="C1131" s="63">
        <v>16240.059208900464</v>
      </c>
      <c r="D1131" s="70">
        <v>24.760021599999998</v>
      </c>
      <c r="E1131" s="70">
        <v>0.11812499999999999</v>
      </c>
    </row>
    <row r="1132" spans="1:5" hidden="1">
      <c r="A1132" s="55">
        <v>1500</v>
      </c>
      <c r="B1132" s="55">
        <f t="shared" si="28"/>
        <v>1800</v>
      </c>
      <c r="C1132" s="63">
        <v>16991.161983470698</v>
      </c>
      <c r="D1132" s="70">
        <v>25.3462356</v>
      </c>
      <c r="E1132" s="70">
        <v>0.1215</v>
      </c>
    </row>
    <row r="1133" spans="1:5" hidden="1">
      <c r="A1133" s="55">
        <v>1500</v>
      </c>
      <c r="B1133" s="55">
        <f t="shared" si="28"/>
        <v>1850</v>
      </c>
      <c r="C1133" s="63">
        <v>17386.749676219784</v>
      </c>
      <c r="D1133" s="70">
        <v>26.051414600000001</v>
      </c>
      <c r="E1133" s="70">
        <v>0.124875</v>
      </c>
    </row>
    <row r="1134" spans="1:5" hidden="1">
      <c r="A1134" s="55">
        <v>1500</v>
      </c>
      <c r="B1134" s="55">
        <f t="shared" si="28"/>
        <v>1900</v>
      </c>
      <c r="C1134" s="63">
        <v>17813.597800790019</v>
      </c>
      <c r="D1134" s="70">
        <v>26.637628599999999</v>
      </c>
      <c r="E1134" s="70">
        <v>0.12825</v>
      </c>
    </row>
    <row r="1135" spans="1:5" hidden="1">
      <c r="A1135" s="55">
        <v>1500</v>
      </c>
      <c r="B1135" s="55">
        <f t="shared" si="28"/>
        <v>1950</v>
      </c>
      <c r="C1135" s="63">
        <v>18209.185493539106</v>
      </c>
      <c r="D1135" s="70">
        <v>27.3428076</v>
      </c>
      <c r="E1135" s="70">
        <v>0.13162499999999999</v>
      </c>
    </row>
    <row r="1136" spans="1:5" hidden="1">
      <c r="A1136" s="55">
        <v>1500</v>
      </c>
      <c r="B1136" s="55">
        <f t="shared" si="28"/>
        <v>2000</v>
      </c>
      <c r="C1136" s="63">
        <v>18636.033618109337</v>
      </c>
      <c r="D1136" s="70">
        <v>27.929021600000002</v>
      </c>
      <c r="E1136" s="70">
        <v>0.13500000000000001</v>
      </c>
    </row>
    <row r="1137" spans="1:5" hidden="1">
      <c r="A1137" s="55">
        <v>1550</v>
      </c>
      <c r="B1137" s="55">
        <v>100</v>
      </c>
      <c r="C1137" s="63">
        <v>2136.2802405533421</v>
      </c>
      <c r="D1137" s="70">
        <v>2.2765900999999999</v>
      </c>
      <c r="E1137" s="70">
        <v>6.9750000000000003E-3</v>
      </c>
    </row>
    <row r="1138" spans="1:5" hidden="1">
      <c r="A1138" s="55">
        <v>1550</v>
      </c>
      <c r="B1138" s="55">
        <f>B1137+50</f>
        <v>150</v>
      </c>
      <c r="C1138" s="63">
        <v>2540.2113241368511</v>
      </c>
      <c r="D1138" s="70">
        <v>3.0056776000000003</v>
      </c>
      <c r="E1138" s="70">
        <v>1.04625E-2</v>
      </c>
    </row>
    <row r="1139" spans="1:5" hidden="1">
      <c r="A1139" s="55">
        <v>1550</v>
      </c>
      <c r="B1139" s="55">
        <f t="shared" ref="B1139:B1175" si="29">B1138+50</f>
        <v>200</v>
      </c>
      <c r="C1139" s="63">
        <v>2976.4448539355399</v>
      </c>
      <c r="D1139" s="70">
        <v>3.6118345999999999</v>
      </c>
      <c r="E1139" s="70">
        <v>1.3950000000000001E-2</v>
      </c>
    </row>
    <row r="1140" spans="1:5" hidden="1">
      <c r="A1140" s="55">
        <v>1550</v>
      </c>
      <c r="B1140" s="55">
        <f t="shared" si="29"/>
        <v>250</v>
      </c>
      <c r="C1140" s="63">
        <v>3380.375937519048</v>
      </c>
      <c r="D1140" s="70">
        <v>4.3409221000000002</v>
      </c>
      <c r="E1140" s="70">
        <v>1.7437500000000002E-2</v>
      </c>
    </row>
    <row r="1141" spans="1:5" hidden="1">
      <c r="A1141" s="55">
        <v>1550</v>
      </c>
      <c r="B1141" s="55">
        <f t="shared" si="29"/>
        <v>300</v>
      </c>
      <c r="C1141" s="63">
        <v>3816.6094673177372</v>
      </c>
      <c r="D1141" s="70">
        <v>4.9470790999999998</v>
      </c>
      <c r="E1141" s="70">
        <v>2.0924999999999999E-2</v>
      </c>
    </row>
    <row r="1142" spans="1:5" hidden="1">
      <c r="A1142" s="55">
        <v>1550</v>
      </c>
      <c r="B1142" s="55">
        <f t="shared" si="29"/>
        <v>350</v>
      </c>
      <c r="C1142" s="63">
        <v>4220.5405509012453</v>
      </c>
      <c r="D1142" s="70">
        <v>5.6761666000000002</v>
      </c>
      <c r="E1142" s="70">
        <v>2.44125E-2</v>
      </c>
    </row>
    <row r="1143" spans="1:5" hidden="1">
      <c r="A1143" s="55">
        <v>1550</v>
      </c>
      <c r="B1143" s="55">
        <f t="shared" si="29"/>
        <v>400</v>
      </c>
      <c r="C1143" s="63">
        <v>4656.7740806999345</v>
      </c>
      <c r="D1143" s="70">
        <v>6.2823235999999998</v>
      </c>
      <c r="E1143" s="70">
        <v>2.7900000000000001E-2</v>
      </c>
    </row>
    <row r="1144" spans="1:5" hidden="1">
      <c r="A1144" s="55">
        <v>1550</v>
      </c>
      <c r="B1144" s="55">
        <f t="shared" si="29"/>
        <v>450</v>
      </c>
      <c r="C1144" s="63">
        <v>5060.7051642834422</v>
      </c>
      <c r="D1144" s="70">
        <v>7.011411100000001</v>
      </c>
      <c r="E1144" s="70">
        <v>3.1387499999999999E-2</v>
      </c>
    </row>
    <row r="1145" spans="1:5" hidden="1">
      <c r="A1145" s="55">
        <v>1550</v>
      </c>
      <c r="B1145" s="55">
        <f t="shared" si="29"/>
        <v>500</v>
      </c>
      <c r="C1145" s="63">
        <v>5496.9386940821314</v>
      </c>
      <c r="D1145" s="70">
        <v>7.6175680999999997</v>
      </c>
      <c r="E1145" s="70">
        <v>3.4875000000000003E-2</v>
      </c>
    </row>
    <row r="1146" spans="1:5" hidden="1">
      <c r="A1146" s="55">
        <v>1550</v>
      </c>
      <c r="B1146" s="55">
        <f t="shared" si="29"/>
        <v>550</v>
      </c>
      <c r="C1146" s="63">
        <v>5900.86977766564</v>
      </c>
      <c r="D1146" s="70">
        <v>8.3466556000000001</v>
      </c>
      <c r="E1146" s="70">
        <v>3.8362500000000001E-2</v>
      </c>
    </row>
    <row r="1147" spans="1:5" hidden="1">
      <c r="A1147" s="55">
        <v>1550</v>
      </c>
      <c r="B1147" s="55">
        <f t="shared" si="29"/>
        <v>600</v>
      </c>
      <c r="C1147" s="63">
        <v>6680.5851124643286</v>
      </c>
      <c r="D1147" s="70">
        <v>8.9528125999999997</v>
      </c>
      <c r="E1147" s="70">
        <v>4.1849999999999998E-2</v>
      </c>
    </row>
    <row r="1148" spans="1:5" hidden="1">
      <c r="A1148" s="55">
        <v>1550</v>
      </c>
      <c r="B1148" s="55">
        <f t="shared" si="29"/>
        <v>650</v>
      </c>
      <c r="C1148" s="63">
        <v>7089.0261960478383</v>
      </c>
      <c r="D1148" s="70">
        <v>9.6819001</v>
      </c>
      <c r="E1148" s="70">
        <v>4.5337500000000003E-2</v>
      </c>
    </row>
    <row r="1149" spans="1:5" hidden="1">
      <c r="A1149" s="55">
        <v>1550</v>
      </c>
      <c r="B1149" s="55">
        <f t="shared" si="29"/>
        <v>700</v>
      </c>
      <c r="C1149" s="63">
        <v>7529.7697258465269</v>
      </c>
      <c r="D1149" s="70">
        <v>10.288057100000001</v>
      </c>
      <c r="E1149" s="70">
        <v>4.8825E-2</v>
      </c>
    </row>
    <row r="1150" spans="1:5" hidden="1">
      <c r="A1150" s="55">
        <v>1550</v>
      </c>
      <c r="B1150" s="55">
        <f t="shared" si="29"/>
        <v>750</v>
      </c>
      <c r="C1150" s="63">
        <v>7938.2108094300365</v>
      </c>
      <c r="D1150" s="70">
        <v>11.017144600000002</v>
      </c>
      <c r="E1150" s="70">
        <v>5.2312499999999998E-2</v>
      </c>
    </row>
    <row r="1151" spans="1:5" hidden="1">
      <c r="A1151" s="55">
        <v>1550</v>
      </c>
      <c r="B1151" s="55">
        <f t="shared" si="29"/>
        <v>800</v>
      </c>
      <c r="C1151" s="63">
        <v>8378.9543392287233</v>
      </c>
      <c r="D1151" s="70">
        <v>12.237101599999999</v>
      </c>
      <c r="E1151" s="70">
        <v>5.5800000000000002E-2</v>
      </c>
    </row>
    <row r="1152" spans="1:5" hidden="1">
      <c r="A1152" s="55">
        <v>1550</v>
      </c>
      <c r="B1152" s="55">
        <f t="shared" si="29"/>
        <v>850</v>
      </c>
      <c r="C1152" s="63">
        <v>8787.3954228122348</v>
      </c>
      <c r="D1152" s="70">
        <v>12.966189099999999</v>
      </c>
      <c r="E1152" s="70">
        <v>5.92875E-2</v>
      </c>
    </row>
    <row r="1153" spans="1:5" hidden="1">
      <c r="A1153" s="55">
        <v>1550</v>
      </c>
      <c r="B1153" s="55">
        <f t="shared" si="29"/>
        <v>900</v>
      </c>
      <c r="C1153" s="63">
        <v>9228.1389526109215</v>
      </c>
      <c r="D1153" s="70">
        <v>13.572346100000001</v>
      </c>
      <c r="E1153" s="70">
        <v>6.2774999999999997E-2</v>
      </c>
    </row>
    <row r="1154" spans="1:5" hidden="1">
      <c r="A1154" s="55">
        <v>1550</v>
      </c>
      <c r="B1154" s="55">
        <f t="shared" si="29"/>
        <v>950</v>
      </c>
      <c r="C1154" s="63">
        <v>9636.5800361944293</v>
      </c>
      <c r="D1154" s="70">
        <v>14.301433599999999</v>
      </c>
      <c r="E1154" s="70">
        <v>6.6262500000000002E-2</v>
      </c>
    </row>
    <row r="1155" spans="1:5" hidden="1">
      <c r="A1155" s="55">
        <v>1550</v>
      </c>
      <c r="B1155" s="55">
        <f t="shared" si="29"/>
        <v>1000</v>
      </c>
      <c r="C1155" s="63">
        <v>10077.323565993118</v>
      </c>
      <c r="D1155" s="70">
        <v>14.907590599999999</v>
      </c>
      <c r="E1155" s="70">
        <v>6.9750000000000006E-2</v>
      </c>
    </row>
    <row r="1156" spans="1:5" hidden="1">
      <c r="A1156" s="55">
        <v>1550</v>
      </c>
      <c r="B1156" s="55">
        <f t="shared" si="29"/>
        <v>1050</v>
      </c>
      <c r="C1156" s="63">
        <v>10485.764649576626</v>
      </c>
      <c r="D1156" s="70">
        <v>15.636678099999999</v>
      </c>
      <c r="E1156" s="70">
        <v>7.3237499999999997E-2</v>
      </c>
    </row>
    <row r="1157" spans="1:5" hidden="1">
      <c r="A1157" s="55">
        <v>1550</v>
      </c>
      <c r="B1157" s="55">
        <f t="shared" si="29"/>
        <v>1100</v>
      </c>
      <c r="C1157" s="63">
        <v>10926.508179375318</v>
      </c>
      <c r="D1157" s="70">
        <v>16.242835100000001</v>
      </c>
      <c r="E1157" s="70">
        <v>7.6725000000000002E-2</v>
      </c>
    </row>
    <row r="1158" spans="1:5" hidden="1">
      <c r="A1158" s="55">
        <v>1550</v>
      </c>
      <c r="B1158" s="55">
        <f t="shared" si="29"/>
        <v>1150</v>
      </c>
      <c r="C1158" s="63">
        <v>11334.949262958824</v>
      </c>
      <c r="D1158" s="70">
        <v>16.971922599999999</v>
      </c>
      <c r="E1158" s="70">
        <v>8.0212500000000006E-2</v>
      </c>
    </row>
    <row r="1159" spans="1:5" hidden="1">
      <c r="A1159" s="55">
        <v>1550</v>
      </c>
      <c r="B1159" s="55">
        <f t="shared" si="29"/>
        <v>1200</v>
      </c>
      <c r="C1159" s="63">
        <v>12110.154597757513</v>
      </c>
      <c r="D1159" s="70">
        <v>17.578079599999999</v>
      </c>
      <c r="E1159" s="70">
        <v>8.3699999999999997E-2</v>
      </c>
    </row>
    <row r="1160" spans="1:5" hidden="1">
      <c r="A1160" s="55">
        <v>1550</v>
      </c>
      <c r="B1160" s="55">
        <f t="shared" si="29"/>
        <v>1250</v>
      </c>
      <c r="C1160" s="63">
        <v>12518.595681341021</v>
      </c>
      <c r="D1160" s="70">
        <v>18.307167099999997</v>
      </c>
      <c r="E1160" s="70">
        <v>8.7187500000000001E-2</v>
      </c>
    </row>
    <row r="1161" spans="1:5" hidden="1">
      <c r="A1161" s="55">
        <v>1550</v>
      </c>
      <c r="B1161" s="55">
        <f t="shared" si="29"/>
        <v>1300</v>
      </c>
      <c r="C1161" s="63">
        <v>12959.33921113971</v>
      </c>
      <c r="D1161" s="70">
        <v>18.913324100000001</v>
      </c>
      <c r="E1161" s="70">
        <v>9.0675000000000006E-2</v>
      </c>
    </row>
    <row r="1162" spans="1:5" hidden="1">
      <c r="A1162" s="55">
        <v>1550</v>
      </c>
      <c r="B1162" s="55">
        <f t="shared" si="29"/>
        <v>1350</v>
      </c>
      <c r="C1162" s="63">
        <v>13367.780294723218</v>
      </c>
      <c r="D1162" s="70">
        <v>19.642411599999999</v>
      </c>
      <c r="E1162" s="70">
        <v>9.4162499999999996E-2</v>
      </c>
    </row>
    <row r="1163" spans="1:5" hidden="1">
      <c r="A1163" s="55">
        <v>1550</v>
      </c>
      <c r="B1163" s="55">
        <f t="shared" si="29"/>
        <v>1400</v>
      </c>
      <c r="C1163" s="63">
        <v>13808.523824521906</v>
      </c>
      <c r="D1163" s="70">
        <v>20.248568599999999</v>
      </c>
      <c r="E1163" s="70">
        <v>9.7650000000000001E-2</v>
      </c>
    </row>
    <row r="1164" spans="1:5" hidden="1">
      <c r="A1164" s="55">
        <v>1550</v>
      </c>
      <c r="B1164" s="55">
        <f t="shared" si="29"/>
        <v>1450</v>
      </c>
      <c r="C1164" s="63">
        <v>14216.964908105418</v>
      </c>
      <c r="D1164" s="70">
        <v>20.977656099999997</v>
      </c>
      <c r="E1164" s="70">
        <v>0.10113750000000001</v>
      </c>
    </row>
    <row r="1165" spans="1:5" hidden="1">
      <c r="A1165" s="55">
        <v>1550</v>
      </c>
      <c r="B1165" s="55">
        <f t="shared" si="29"/>
        <v>1500</v>
      </c>
      <c r="C1165" s="63">
        <v>14657.708437904104</v>
      </c>
      <c r="D1165" s="70">
        <v>21.583813099999997</v>
      </c>
      <c r="E1165" s="70">
        <v>0.104625</v>
      </c>
    </row>
    <row r="1166" spans="1:5" hidden="1">
      <c r="A1166" s="55">
        <v>1550</v>
      </c>
      <c r="B1166" s="55">
        <f t="shared" si="29"/>
        <v>1550</v>
      </c>
      <c r="C1166" s="63">
        <v>15066.149521487614</v>
      </c>
      <c r="D1166" s="70">
        <v>22.312900600000003</v>
      </c>
      <c r="E1166" s="70">
        <v>0.1081125</v>
      </c>
    </row>
    <row r="1167" spans="1:5" hidden="1">
      <c r="A1167" s="55">
        <v>1550</v>
      </c>
      <c r="B1167" s="55">
        <f t="shared" si="29"/>
        <v>1600</v>
      </c>
      <c r="C1167" s="63">
        <v>15506.893051286301</v>
      </c>
      <c r="D1167" s="70">
        <v>23.5328576</v>
      </c>
      <c r="E1167" s="70">
        <v>0.1116</v>
      </c>
    </row>
    <row r="1168" spans="1:5" hidden="1">
      <c r="A1168" s="55">
        <v>1550</v>
      </c>
      <c r="B1168" s="55">
        <f t="shared" si="29"/>
        <v>1650</v>
      </c>
      <c r="C1168" s="63">
        <v>15915.334134869809</v>
      </c>
      <c r="D1168" s="70">
        <v>24.261945100000002</v>
      </c>
      <c r="E1168" s="70">
        <v>0.1150875</v>
      </c>
    </row>
    <row r="1169" spans="1:5" hidden="1">
      <c r="A1169" s="55">
        <v>1550</v>
      </c>
      <c r="B1169" s="55">
        <f t="shared" si="29"/>
        <v>1700</v>
      </c>
      <c r="C1169" s="63">
        <v>16356.077664668501</v>
      </c>
      <c r="D1169" s="70">
        <v>24.868102099999998</v>
      </c>
      <c r="E1169" s="70">
        <v>0.118575</v>
      </c>
    </row>
    <row r="1170" spans="1:5" hidden="1">
      <c r="A1170" s="55">
        <v>1550</v>
      </c>
      <c r="B1170" s="55">
        <f t="shared" si="29"/>
        <v>1750</v>
      </c>
      <c r="C1170" s="63">
        <v>16764.518748252005</v>
      </c>
      <c r="D1170" s="70">
        <v>25.5971896</v>
      </c>
      <c r="E1170" s="70">
        <v>0.1220625</v>
      </c>
    </row>
    <row r="1171" spans="1:5" hidden="1">
      <c r="A1171" s="55">
        <v>1550</v>
      </c>
      <c r="B1171" s="55">
        <f t="shared" si="29"/>
        <v>1800</v>
      </c>
      <c r="C1171" s="63">
        <v>17539.724083050696</v>
      </c>
      <c r="D1171" s="70">
        <v>26.2033466</v>
      </c>
      <c r="E1171" s="70">
        <v>0.12554999999999999</v>
      </c>
    </row>
    <row r="1172" spans="1:5" hidden="1">
      <c r="A1172" s="55">
        <v>1550</v>
      </c>
      <c r="B1172" s="55">
        <f t="shared" si="29"/>
        <v>1850</v>
      </c>
      <c r="C1172" s="63">
        <v>17948.165166634208</v>
      </c>
      <c r="D1172" s="70">
        <v>26.932434099999998</v>
      </c>
      <c r="E1172" s="70">
        <v>0.1290375</v>
      </c>
    </row>
    <row r="1173" spans="1:5" hidden="1">
      <c r="A1173" s="55">
        <v>1550</v>
      </c>
      <c r="B1173" s="55">
        <f t="shared" si="29"/>
        <v>1900</v>
      </c>
      <c r="C1173" s="63">
        <v>18388.908696432893</v>
      </c>
      <c r="D1173" s="70">
        <v>27.538591100000001</v>
      </c>
      <c r="E1173" s="70">
        <v>0.132525</v>
      </c>
    </row>
    <row r="1174" spans="1:5" hidden="1">
      <c r="A1174" s="55">
        <v>1550</v>
      </c>
      <c r="B1174" s="55">
        <f t="shared" si="29"/>
        <v>1950</v>
      </c>
      <c r="C1174" s="63">
        <v>18797.3497800164</v>
      </c>
      <c r="D1174" s="70">
        <v>28.267678600000004</v>
      </c>
      <c r="E1174" s="70">
        <v>0.13601250000000001</v>
      </c>
    </row>
    <row r="1175" spans="1:5" hidden="1">
      <c r="A1175" s="55">
        <v>1550</v>
      </c>
      <c r="B1175" s="55">
        <f t="shared" si="29"/>
        <v>2000</v>
      </c>
      <c r="C1175" s="63">
        <v>19238.093309815093</v>
      </c>
      <c r="D1175" s="70">
        <v>28.8738356</v>
      </c>
      <c r="E1175" s="70">
        <v>0.13950000000000001</v>
      </c>
    </row>
    <row r="1176" spans="1:5" hidden="1">
      <c r="A1176" s="55">
        <v>1600</v>
      </c>
      <c r="B1176" s="55">
        <v>100</v>
      </c>
      <c r="C1176" s="63">
        <v>2193.2392557002272</v>
      </c>
      <c r="D1176" s="70">
        <v>2.3802175999999999</v>
      </c>
      <c r="E1176" s="70">
        <v>7.1999999999999998E-3</v>
      </c>
    </row>
    <row r="1177" spans="1:5" hidden="1">
      <c r="A1177" s="55">
        <v>1600</v>
      </c>
      <c r="B1177" s="55">
        <f>B1176+50</f>
        <v>150</v>
      </c>
      <c r="C1177" s="63">
        <v>2606.8976869360408</v>
      </c>
      <c r="D1177" s="70">
        <v>3.1490095999999999</v>
      </c>
      <c r="E1177" s="70">
        <v>1.0800000000000001E-2</v>
      </c>
    </row>
    <row r="1178" spans="1:5" hidden="1">
      <c r="A1178" s="55">
        <v>1600</v>
      </c>
      <c r="B1178" s="55">
        <f t="shared" ref="B1178:B1214" si="30">B1177+50</f>
        <v>200</v>
      </c>
      <c r="C1178" s="63">
        <v>3053.9005787810715</v>
      </c>
      <c r="D1178" s="70">
        <v>3.7909055999999999</v>
      </c>
      <c r="E1178" s="70">
        <v>1.44E-2</v>
      </c>
    </row>
    <row r="1179" spans="1:5" hidden="1">
      <c r="A1179" s="55">
        <v>1600</v>
      </c>
      <c r="B1179" s="55">
        <f t="shared" si="30"/>
        <v>250</v>
      </c>
      <c r="C1179" s="63">
        <v>3467.5590100168856</v>
      </c>
      <c r="D1179" s="70">
        <v>4.5596976000000007</v>
      </c>
      <c r="E1179" s="70">
        <v>1.7999999999999999E-2</v>
      </c>
    </row>
    <row r="1180" spans="1:5" hidden="1">
      <c r="A1180" s="55">
        <v>1600</v>
      </c>
      <c r="B1180" s="55">
        <f t="shared" si="30"/>
        <v>300</v>
      </c>
      <c r="C1180" s="63">
        <v>3914.5619018619168</v>
      </c>
      <c r="D1180" s="70">
        <v>5.2015935999999998</v>
      </c>
      <c r="E1180" s="70">
        <v>2.1600000000000001E-2</v>
      </c>
    </row>
    <row r="1181" spans="1:5" hidden="1">
      <c r="A1181" s="55">
        <v>1600</v>
      </c>
      <c r="B1181" s="55">
        <f t="shared" si="30"/>
        <v>350</v>
      </c>
      <c r="C1181" s="63">
        <v>4328.22033309773</v>
      </c>
      <c r="D1181" s="70">
        <v>5.9703855999999993</v>
      </c>
      <c r="E1181" s="70">
        <v>2.52E-2</v>
      </c>
    </row>
    <row r="1182" spans="1:5" hidden="1">
      <c r="A1182" s="55">
        <v>1600</v>
      </c>
      <c r="B1182" s="55">
        <f t="shared" si="30"/>
        <v>400</v>
      </c>
      <c r="C1182" s="63">
        <v>4775.2232249427616</v>
      </c>
      <c r="D1182" s="70">
        <v>6.6122815999999993</v>
      </c>
      <c r="E1182" s="70">
        <v>2.8799999999999999E-2</v>
      </c>
    </row>
    <row r="1183" spans="1:5" hidden="1">
      <c r="A1183" s="55">
        <v>1600</v>
      </c>
      <c r="B1183" s="55">
        <f t="shared" si="30"/>
        <v>450</v>
      </c>
      <c r="C1183" s="63">
        <v>5188.8816561785752</v>
      </c>
      <c r="D1183" s="70">
        <v>7.3810735999999997</v>
      </c>
      <c r="E1183" s="70">
        <v>3.2399999999999998E-2</v>
      </c>
    </row>
    <row r="1184" spans="1:5" hidden="1">
      <c r="A1184" s="55">
        <v>1600</v>
      </c>
      <c r="B1184" s="55">
        <f t="shared" si="30"/>
        <v>500</v>
      </c>
      <c r="C1184" s="63">
        <v>5635.8845480236068</v>
      </c>
      <c r="D1184" s="70">
        <v>8.0229695999999997</v>
      </c>
      <c r="E1184" s="70">
        <v>3.5999999999999997E-2</v>
      </c>
    </row>
    <row r="1185" spans="1:5" hidden="1">
      <c r="A1185" s="55">
        <v>1600</v>
      </c>
      <c r="B1185" s="55">
        <f t="shared" si="30"/>
        <v>550</v>
      </c>
      <c r="C1185" s="63">
        <v>6049.5429792594186</v>
      </c>
      <c r="D1185" s="70">
        <v>8.791761600000001</v>
      </c>
      <c r="E1185" s="70">
        <v>3.9600000000000003E-2</v>
      </c>
    </row>
    <row r="1186" spans="1:5" hidden="1">
      <c r="A1186" s="55">
        <v>1600</v>
      </c>
      <c r="B1186" s="55">
        <f t="shared" si="30"/>
        <v>600</v>
      </c>
      <c r="C1186" s="63">
        <v>6850.2348311044498</v>
      </c>
      <c r="D1186" s="70">
        <v>9.4336575999999983</v>
      </c>
      <c r="E1186" s="70">
        <v>4.3200000000000002E-2</v>
      </c>
    </row>
    <row r="1187" spans="1:5" hidden="1">
      <c r="A1187" s="55">
        <v>1600</v>
      </c>
      <c r="B1187" s="55">
        <f t="shared" si="30"/>
        <v>650</v>
      </c>
      <c r="C1187" s="63">
        <v>7268.4032623402636</v>
      </c>
      <c r="D1187" s="70">
        <v>10.2024496</v>
      </c>
      <c r="E1187" s="70">
        <v>4.6800000000000001E-2</v>
      </c>
    </row>
    <row r="1188" spans="1:5" hidden="1">
      <c r="A1188" s="55">
        <v>1600</v>
      </c>
      <c r="B1188" s="55">
        <f t="shared" si="30"/>
        <v>700</v>
      </c>
      <c r="C1188" s="63">
        <v>7719.9161541852964</v>
      </c>
      <c r="D1188" s="70">
        <v>10.8443456</v>
      </c>
      <c r="E1188" s="70">
        <v>5.04E-2</v>
      </c>
    </row>
    <row r="1189" spans="1:5" hidden="1">
      <c r="A1189" s="55">
        <v>1600</v>
      </c>
      <c r="B1189" s="55">
        <f t="shared" si="30"/>
        <v>750</v>
      </c>
      <c r="C1189" s="63">
        <v>8138.0845854211084</v>
      </c>
      <c r="D1189" s="70">
        <v>11.6131376</v>
      </c>
      <c r="E1189" s="70">
        <v>5.3999999999999999E-2</v>
      </c>
    </row>
    <row r="1190" spans="1:5" hidden="1">
      <c r="A1190" s="55">
        <v>1600</v>
      </c>
      <c r="B1190" s="55">
        <f t="shared" si="30"/>
        <v>800</v>
      </c>
      <c r="C1190" s="63">
        <v>8589.5974772661393</v>
      </c>
      <c r="D1190" s="70">
        <v>12.8886336</v>
      </c>
      <c r="E1190" s="70">
        <v>5.7599999999999998E-2</v>
      </c>
    </row>
    <row r="1191" spans="1:5" hidden="1">
      <c r="A1191" s="55">
        <v>1600</v>
      </c>
      <c r="B1191" s="55">
        <f t="shared" si="30"/>
        <v>850</v>
      </c>
      <c r="C1191" s="63">
        <v>9007.7659085019532</v>
      </c>
      <c r="D1191" s="70">
        <v>13.657425600000002</v>
      </c>
      <c r="E1191" s="70">
        <v>6.1199999999999997E-2</v>
      </c>
    </row>
    <row r="1192" spans="1:5" hidden="1">
      <c r="A1192" s="55">
        <v>1600</v>
      </c>
      <c r="B1192" s="55">
        <f t="shared" si="30"/>
        <v>900</v>
      </c>
      <c r="C1192" s="63">
        <v>9459.278800346985</v>
      </c>
      <c r="D1192" s="70">
        <v>14.299321599999999</v>
      </c>
      <c r="E1192" s="70">
        <v>6.4799999999999996E-2</v>
      </c>
    </row>
    <row r="1193" spans="1:5" hidden="1">
      <c r="A1193" s="55">
        <v>1600</v>
      </c>
      <c r="B1193" s="55">
        <f t="shared" si="30"/>
        <v>950</v>
      </c>
      <c r="C1193" s="63">
        <v>9877.447231582797</v>
      </c>
      <c r="D1193" s="70">
        <v>15.068113599999998</v>
      </c>
      <c r="E1193" s="70">
        <v>6.8400000000000002E-2</v>
      </c>
    </row>
    <row r="1194" spans="1:5" hidden="1">
      <c r="A1194" s="55">
        <v>1600</v>
      </c>
      <c r="B1194" s="55">
        <f t="shared" si="30"/>
        <v>1000</v>
      </c>
      <c r="C1194" s="63">
        <v>10328.960123427831</v>
      </c>
      <c r="D1194" s="70">
        <v>15.710009599999999</v>
      </c>
      <c r="E1194" s="70">
        <v>7.1999999999999995E-2</v>
      </c>
    </row>
    <row r="1195" spans="1:5" hidden="1">
      <c r="A1195" s="55">
        <v>1600</v>
      </c>
      <c r="B1195" s="55">
        <f t="shared" si="30"/>
        <v>1050</v>
      </c>
      <c r="C1195" s="63">
        <v>10747.128554663643</v>
      </c>
      <c r="D1195" s="70">
        <v>16.478801600000001</v>
      </c>
      <c r="E1195" s="70">
        <v>7.5600000000000001E-2</v>
      </c>
    </row>
    <row r="1196" spans="1:5" hidden="1">
      <c r="A1196" s="55">
        <v>1600</v>
      </c>
      <c r="B1196" s="55">
        <f t="shared" si="30"/>
        <v>1100</v>
      </c>
      <c r="C1196" s="63">
        <v>11198.641446508675</v>
      </c>
      <c r="D1196" s="70">
        <v>17.1206976</v>
      </c>
      <c r="E1196" s="70">
        <v>7.9200000000000007E-2</v>
      </c>
    </row>
    <row r="1197" spans="1:5" hidden="1">
      <c r="A1197" s="55">
        <v>1600</v>
      </c>
      <c r="B1197" s="55">
        <f t="shared" si="30"/>
        <v>1150</v>
      </c>
      <c r="C1197" s="63">
        <v>11616.809877744487</v>
      </c>
      <c r="D1197" s="70">
        <v>17.889489600000001</v>
      </c>
      <c r="E1197" s="70">
        <v>8.2799999999999999E-2</v>
      </c>
    </row>
    <row r="1198" spans="1:5" hidden="1">
      <c r="A1198" s="55">
        <v>1600</v>
      </c>
      <c r="B1198" s="55">
        <f t="shared" si="30"/>
        <v>1200</v>
      </c>
      <c r="C1198" s="63">
        <v>12412.991729589517</v>
      </c>
      <c r="D1198" s="70">
        <v>18.5313856</v>
      </c>
      <c r="E1198" s="70">
        <v>8.6400000000000005E-2</v>
      </c>
    </row>
    <row r="1199" spans="1:5" hidden="1">
      <c r="A1199" s="55">
        <v>1600</v>
      </c>
      <c r="B1199" s="55">
        <f t="shared" si="30"/>
        <v>1250</v>
      </c>
      <c r="C1199" s="63">
        <v>12831.160160825331</v>
      </c>
      <c r="D1199" s="70">
        <v>19.300177600000001</v>
      </c>
      <c r="E1199" s="70">
        <v>0.09</v>
      </c>
    </row>
    <row r="1200" spans="1:5" hidden="1">
      <c r="A1200" s="55">
        <v>1600</v>
      </c>
      <c r="B1200" s="55">
        <f t="shared" si="30"/>
        <v>1300</v>
      </c>
      <c r="C1200" s="63">
        <v>13282.673052670361</v>
      </c>
      <c r="D1200" s="70">
        <v>19.942073600000001</v>
      </c>
      <c r="E1200" s="70">
        <v>9.3600000000000003E-2</v>
      </c>
    </row>
    <row r="1201" spans="1:5" hidden="1">
      <c r="A1201" s="55">
        <v>1600</v>
      </c>
      <c r="B1201" s="55">
        <f t="shared" si="30"/>
        <v>1350</v>
      </c>
      <c r="C1201" s="63">
        <v>13700.841483906177</v>
      </c>
      <c r="D1201" s="70">
        <v>20.710865599999998</v>
      </c>
      <c r="E1201" s="70">
        <v>9.7199999999999995E-2</v>
      </c>
    </row>
    <row r="1202" spans="1:5" hidden="1">
      <c r="A1202" s="55">
        <v>1600</v>
      </c>
      <c r="B1202" s="55">
        <f t="shared" si="30"/>
        <v>1400</v>
      </c>
      <c r="C1202" s="63">
        <v>14152.354375751207</v>
      </c>
      <c r="D1202" s="70">
        <v>21.352761600000001</v>
      </c>
      <c r="E1202" s="70">
        <v>0.1008</v>
      </c>
    </row>
    <row r="1203" spans="1:5" hidden="1">
      <c r="A1203" s="55">
        <v>1600</v>
      </c>
      <c r="B1203" s="55">
        <f t="shared" si="30"/>
        <v>1450</v>
      </c>
      <c r="C1203" s="63">
        <v>14570.522806987021</v>
      </c>
      <c r="D1203" s="70">
        <v>22.121553599999999</v>
      </c>
      <c r="E1203" s="70">
        <v>0.10440000000000001</v>
      </c>
    </row>
    <row r="1204" spans="1:5" hidden="1">
      <c r="A1204" s="55">
        <v>1600</v>
      </c>
      <c r="B1204" s="55">
        <f t="shared" si="30"/>
        <v>1500</v>
      </c>
      <c r="C1204" s="63">
        <v>15022.035698832053</v>
      </c>
      <c r="D1204" s="70">
        <v>22.763449600000001</v>
      </c>
      <c r="E1204" s="70">
        <v>0.108</v>
      </c>
    </row>
    <row r="1205" spans="1:5" hidden="1">
      <c r="A1205" s="55">
        <v>1600</v>
      </c>
      <c r="B1205" s="55">
        <f t="shared" si="30"/>
        <v>1550</v>
      </c>
      <c r="C1205" s="63">
        <v>15440.204130067865</v>
      </c>
      <c r="D1205" s="70">
        <v>23.532241600000003</v>
      </c>
      <c r="E1205" s="70">
        <v>0.1116</v>
      </c>
    </row>
    <row r="1206" spans="1:5" hidden="1">
      <c r="A1206" s="55">
        <v>1600</v>
      </c>
      <c r="B1206" s="55">
        <f t="shared" si="30"/>
        <v>1600</v>
      </c>
      <c r="C1206" s="63">
        <v>15891.717021912897</v>
      </c>
      <c r="D1206" s="70">
        <v>24.807737599999999</v>
      </c>
      <c r="E1206" s="70">
        <v>0.1152</v>
      </c>
    </row>
    <row r="1207" spans="1:5" hidden="1">
      <c r="A1207" s="55">
        <v>1600</v>
      </c>
      <c r="B1207" s="55">
        <f t="shared" si="30"/>
        <v>1650</v>
      </c>
      <c r="C1207" s="63">
        <v>16309.885453148712</v>
      </c>
      <c r="D1207" s="70">
        <v>25.576529600000004</v>
      </c>
      <c r="E1207" s="70">
        <v>0.1188</v>
      </c>
    </row>
    <row r="1208" spans="1:5" hidden="1">
      <c r="A1208" s="55">
        <v>1600</v>
      </c>
      <c r="B1208" s="55">
        <f t="shared" si="30"/>
        <v>1700</v>
      </c>
      <c r="C1208" s="63">
        <v>16761.398344993744</v>
      </c>
      <c r="D1208" s="70">
        <v>26.2184256</v>
      </c>
      <c r="E1208" s="70">
        <v>0.12239999999999999</v>
      </c>
    </row>
    <row r="1209" spans="1:5" hidden="1">
      <c r="A1209" s="55">
        <v>1600</v>
      </c>
      <c r="B1209" s="55">
        <f t="shared" si="30"/>
        <v>1750</v>
      </c>
      <c r="C1209" s="63">
        <v>17179.566776229552</v>
      </c>
      <c r="D1209" s="70">
        <v>26.987217600000005</v>
      </c>
      <c r="E1209" s="70">
        <v>0.126</v>
      </c>
    </row>
    <row r="1210" spans="1:5" hidden="1">
      <c r="A1210" s="55">
        <v>1600</v>
      </c>
      <c r="B1210" s="55">
        <f t="shared" si="30"/>
        <v>1800</v>
      </c>
      <c r="C1210" s="63">
        <v>17975.748628074587</v>
      </c>
      <c r="D1210" s="70">
        <v>27.629113599999997</v>
      </c>
      <c r="E1210" s="70">
        <v>0.12959999999999999</v>
      </c>
    </row>
    <row r="1211" spans="1:5" hidden="1">
      <c r="A1211" s="55">
        <v>1600</v>
      </c>
      <c r="B1211" s="55">
        <f t="shared" si="30"/>
        <v>1850</v>
      </c>
      <c r="C1211" s="63">
        <v>18393.917059310395</v>
      </c>
      <c r="D1211" s="70">
        <v>28.397905600000001</v>
      </c>
      <c r="E1211" s="70">
        <v>0.13320000000000001</v>
      </c>
    </row>
    <row r="1212" spans="1:5" hidden="1">
      <c r="A1212" s="55">
        <v>1600</v>
      </c>
      <c r="B1212" s="55">
        <f t="shared" si="30"/>
        <v>1900</v>
      </c>
      <c r="C1212" s="63">
        <v>18845.429951155427</v>
      </c>
      <c r="D1212" s="70">
        <v>29.039801600000001</v>
      </c>
      <c r="E1212" s="70">
        <v>0.1368</v>
      </c>
    </row>
    <row r="1213" spans="1:5" hidden="1">
      <c r="A1213" s="55">
        <v>1600</v>
      </c>
      <c r="B1213" s="55">
        <f t="shared" si="30"/>
        <v>1950</v>
      </c>
      <c r="C1213" s="63">
        <v>19263.598382391243</v>
      </c>
      <c r="D1213" s="70">
        <v>29.808593600000002</v>
      </c>
      <c r="E1213" s="70">
        <v>0.1404</v>
      </c>
    </row>
    <row r="1214" spans="1:5" hidden="1">
      <c r="A1214" s="55">
        <v>1600</v>
      </c>
      <c r="B1214" s="55">
        <f t="shared" si="30"/>
        <v>2000</v>
      </c>
      <c r="C1214" s="63">
        <v>19715.111274236275</v>
      </c>
      <c r="D1214" s="70">
        <v>30.450489599999997</v>
      </c>
      <c r="E1214" s="70">
        <v>0.14399999999999999</v>
      </c>
    </row>
    <row r="1215" spans="1:5" hidden="1">
      <c r="A1215" s="55">
        <v>1650</v>
      </c>
      <c r="B1215" s="55">
        <v>100</v>
      </c>
      <c r="C1215" s="63">
        <v>2256.4503572113413</v>
      </c>
      <c r="D1215" s="70">
        <v>2.4522531000000001</v>
      </c>
      <c r="E1215" s="70">
        <v>7.4250000000000002E-3</v>
      </c>
    </row>
    <row r="1216" spans="1:5" hidden="1">
      <c r="A1216" s="55">
        <v>1650</v>
      </c>
      <c r="B1216" s="55">
        <f>B1215+50</f>
        <v>150</v>
      </c>
      <c r="C1216" s="63">
        <v>2682.9621792815728</v>
      </c>
      <c r="D1216" s="70">
        <v>3.2449536000000001</v>
      </c>
      <c r="E1216" s="70">
        <v>1.11375E-2</v>
      </c>
    </row>
    <row r="1217" spans="1:5" hidden="1">
      <c r="A1217" s="55">
        <v>1650</v>
      </c>
      <c r="B1217" s="55">
        <f t="shared" ref="B1217:B1253" si="31">B1216+50</f>
        <v>200</v>
      </c>
      <c r="C1217" s="63">
        <v>3143.8604763550616</v>
      </c>
      <c r="D1217" s="70">
        <v>3.9067925999999997</v>
      </c>
      <c r="E1217" s="70">
        <v>1.485E-2</v>
      </c>
    </row>
    <row r="1218" spans="1:5" hidden="1">
      <c r="A1218" s="55">
        <v>1650</v>
      </c>
      <c r="B1218" s="55">
        <f t="shared" si="31"/>
        <v>250</v>
      </c>
      <c r="C1218" s="63">
        <v>3570.3722984252931</v>
      </c>
      <c r="D1218" s="70">
        <v>4.6994931000000006</v>
      </c>
      <c r="E1218" s="70">
        <v>1.8562499999999999E-2</v>
      </c>
    </row>
    <row r="1219" spans="1:5" hidden="1">
      <c r="A1219" s="55">
        <v>1650</v>
      </c>
      <c r="B1219" s="55">
        <f t="shared" si="31"/>
        <v>300</v>
      </c>
      <c r="C1219" s="63">
        <v>4031.2705954987819</v>
      </c>
      <c r="D1219" s="70">
        <v>5.3613320999999994</v>
      </c>
      <c r="E1219" s="70">
        <v>2.2275E-2</v>
      </c>
    </row>
    <row r="1220" spans="1:5" hidden="1">
      <c r="A1220" s="55">
        <v>1650</v>
      </c>
      <c r="B1220" s="55">
        <f t="shared" si="31"/>
        <v>350</v>
      </c>
      <c r="C1220" s="63">
        <v>4457.7824175690139</v>
      </c>
      <c r="D1220" s="70">
        <v>6.1540325999999999</v>
      </c>
      <c r="E1220" s="70">
        <v>2.59875E-2</v>
      </c>
    </row>
    <row r="1221" spans="1:5" hidden="1">
      <c r="A1221" s="55">
        <v>1650</v>
      </c>
      <c r="B1221" s="55">
        <f t="shared" si="31"/>
        <v>400</v>
      </c>
      <c r="C1221" s="63">
        <v>4918.6807146425017</v>
      </c>
      <c r="D1221" s="70">
        <v>6.8158716000000004</v>
      </c>
      <c r="E1221" s="70">
        <v>2.9700000000000001E-2</v>
      </c>
    </row>
    <row r="1222" spans="1:5" hidden="1">
      <c r="A1222" s="55">
        <v>1650</v>
      </c>
      <c r="B1222" s="55">
        <f t="shared" si="31"/>
        <v>450</v>
      </c>
      <c r="C1222" s="63">
        <v>5345.1925367127342</v>
      </c>
      <c r="D1222" s="70">
        <v>7.6085721000000008</v>
      </c>
      <c r="E1222" s="70">
        <v>3.3412499999999998E-2</v>
      </c>
    </row>
    <row r="1223" spans="1:5" hidden="1">
      <c r="A1223" s="55">
        <v>1650</v>
      </c>
      <c r="B1223" s="55">
        <f t="shared" si="31"/>
        <v>500</v>
      </c>
      <c r="C1223" s="63">
        <v>5806.090833786222</v>
      </c>
      <c r="D1223" s="70">
        <v>8.2704111000000005</v>
      </c>
      <c r="E1223" s="70">
        <v>3.7124999999999998E-2</v>
      </c>
    </row>
    <row r="1224" spans="1:5" hidden="1">
      <c r="A1224" s="55">
        <v>1650</v>
      </c>
      <c r="B1224" s="55">
        <f t="shared" si="31"/>
        <v>550</v>
      </c>
      <c r="C1224" s="63">
        <v>6232.6026558564545</v>
      </c>
      <c r="D1224" s="70">
        <v>9.0631115999999992</v>
      </c>
      <c r="E1224" s="70">
        <v>4.0837499999999999E-2</v>
      </c>
    </row>
    <row r="1225" spans="1:5" hidden="1">
      <c r="A1225" s="55">
        <v>1650</v>
      </c>
      <c r="B1225" s="55">
        <f t="shared" si="31"/>
        <v>600</v>
      </c>
      <c r="C1225" s="63">
        <v>7057.3970679299437</v>
      </c>
      <c r="D1225" s="70">
        <v>9.7249505999999997</v>
      </c>
      <c r="E1225" s="70">
        <v>4.4549999999999999E-2</v>
      </c>
    </row>
    <row r="1226" spans="1:5" hidden="1">
      <c r="A1226" s="55">
        <v>1650</v>
      </c>
      <c r="B1226" s="55">
        <f t="shared" si="31"/>
        <v>650</v>
      </c>
      <c r="C1226" s="63">
        <v>7488.4188900001755</v>
      </c>
      <c r="D1226" s="70">
        <v>10.5176511</v>
      </c>
      <c r="E1226" s="70">
        <v>4.82625E-2</v>
      </c>
    </row>
    <row r="1227" spans="1:5" hidden="1">
      <c r="A1227" s="55">
        <v>1650</v>
      </c>
      <c r="B1227" s="55">
        <f t="shared" si="31"/>
        <v>700</v>
      </c>
      <c r="C1227" s="63">
        <v>7953.8271870736626</v>
      </c>
      <c r="D1227" s="70">
        <v>11.179490099999999</v>
      </c>
      <c r="E1227" s="70">
        <v>5.1975E-2</v>
      </c>
    </row>
    <row r="1228" spans="1:5" hidden="1">
      <c r="A1228" s="55">
        <v>1650</v>
      </c>
      <c r="B1228" s="55">
        <f t="shared" si="31"/>
        <v>750</v>
      </c>
      <c r="C1228" s="63">
        <v>8384.8490091438944</v>
      </c>
      <c r="D1228" s="70">
        <v>11.972190599999999</v>
      </c>
      <c r="E1228" s="70">
        <v>5.5687500000000001E-2</v>
      </c>
    </row>
    <row r="1229" spans="1:5" hidden="1">
      <c r="A1229" s="55">
        <v>1650</v>
      </c>
      <c r="B1229" s="55">
        <f t="shared" si="31"/>
        <v>800</v>
      </c>
      <c r="C1229" s="63">
        <v>8850.2573062173851</v>
      </c>
      <c r="D1229" s="70">
        <v>13.287429600000001</v>
      </c>
      <c r="E1229" s="70">
        <v>5.9400000000000001E-2</v>
      </c>
    </row>
    <row r="1230" spans="1:5" hidden="1">
      <c r="A1230" s="55">
        <v>1650</v>
      </c>
      <c r="B1230" s="55">
        <f t="shared" si="31"/>
        <v>850</v>
      </c>
      <c r="C1230" s="63">
        <v>9281.2791282876169</v>
      </c>
      <c r="D1230" s="70">
        <v>14.080130100000002</v>
      </c>
      <c r="E1230" s="70">
        <v>6.3112500000000002E-2</v>
      </c>
    </row>
    <row r="1231" spans="1:5" hidden="1">
      <c r="A1231" s="55">
        <v>1650</v>
      </c>
      <c r="B1231" s="55">
        <f t="shared" si="31"/>
        <v>900</v>
      </c>
      <c r="C1231" s="63">
        <v>9746.687425361104</v>
      </c>
      <c r="D1231" s="70">
        <v>14.741969099999999</v>
      </c>
      <c r="E1231" s="70">
        <v>6.6824999999999996E-2</v>
      </c>
    </row>
    <row r="1232" spans="1:5" hidden="1">
      <c r="A1232" s="55">
        <v>1650</v>
      </c>
      <c r="B1232" s="55">
        <f t="shared" si="31"/>
        <v>950</v>
      </c>
      <c r="C1232" s="63">
        <v>10177.709247431336</v>
      </c>
      <c r="D1232" s="70">
        <v>15.534669600000001</v>
      </c>
      <c r="E1232" s="70">
        <v>7.0537500000000003E-2</v>
      </c>
    </row>
    <row r="1233" spans="1:5" hidden="1">
      <c r="A1233" s="55">
        <v>1650</v>
      </c>
      <c r="B1233" s="55">
        <f t="shared" si="31"/>
        <v>1000</v>
      </c>
      <c r="C1233" s="63">
        <v>10643.117544504825</v>
      </c>
      <c r="D1233" s="70">
        <v>16.196508600000001</v>
      </c>
      <c r="E1233" s="70">
        <v>7.4249999999999997E-2</v>
      </c>
    </row>
    <row r="1234" spans="1:5" hidden="1">
      <c r="A1234" s="55">
        <v>1650</v>
      </c>
      <c r="B1234" s="55">
        <f t="shared" si="31"/>
        <v>1050</v>
      </c>
      <c r="C1234" s="63">
        <v>11074.139366575055</v>
      </c>
      <c r="D1234" s="70">
        <v>16.9892091</v>
      </c>
      <c r="E1234" s="70">
        <v>7.7962500000000004E-2</v>
      </c>
    </row>
    <row r="1235" spans="1:5" hidden="1">
      <c r="A1235" s="55">
        <v>1650</v>
      </c>
      <c r="B1235" s="55">
        <f t="shared" si="31"/>
        <v>1100</v>
      </c>
      <c r="C1235" s="63">
        <v>11539.547663648545</v>
      </c>
      <c r="D1235" s="70">
        <v>17.651048100000001</v>
      </c>
      <c r="E1235" s="70">
        <v>8.1674999999999998E-2</v>
      </c>
    </row>
    <row r="1236" spans="1:5" hidden="1">
      <c r="A1236" s="55">
        <v>1650</v>
      </c>
      <c r="B1236" s="55">
        <f t="shared" si="31"/>
        <v>1150</v>
      </c>
      <c r="C1236" s="63">
        <v>11970.569485718777</v>
      </c>
      <c r="D1236" s="70">
        <v>18.443748599999999</v>
      </c>
      <c r="E1236" s="70">
        <v>8.5387500000000005E-2</v>
      </c>
    </row>
    <row r="1237" spans="1:5" hidden="1">
      <c r="A1237" s="55">
        <v>1650</v>
      </c>
      <c r="B1237" s="55">
        <f t="shared" si="31"/>
        <v>1200</v>
      </c>
      <c r="C1237" s="63">
        <v>12790.853897792265</v>
      </c>
      <c r="D1237" s="70">
        <v>19.1055876</v>
      </c>
      <c r="E1237" s="70">
        <v>8.9099999999999999E-2</v>
      </c>
    </row>
    <row r="1238" spans="1:5" hidden="1">
      <c r="A1238" s="55">
        <v>1650</v>
      </c>
      <c r="B1238" s="55">
        <f t="shared" si="31"/>
        <v>1250</v>
      </c>
      <c r="C1238" s="63">
        <v>13221.875719862497</v>
      </c>
      <c r="D1238" s="70">
        <v>19.898288099999998</v>
      </c>
      <c r="E1238" s="70">
        <v>9.2812500000000006E-2</v>
      </c>
    </row>
    <row r="1239" spans="1:5" hidden="1">
      <c r="A1239" s="55">
        <v>1650</v>
      </c>
      <c r="B1239" s="55">
        <f t="shared" si="31"/>
        <v>1300</v>
      </c>
      <c r="C1239" s="63">
        <v>13687.284016935984</v>
      </c>
      <c r="D1239" s="70">
        <v>20.560127099999999</v>
      </c>
      <c r="E1239" s="70">
        <v>9.6525E-2</v>
      </c>
    </row>
    <row r="1240" spans="1:5" hidden="1">
      <c r="A1240" s="55">
        <v>1650</v>
      </c>
      <c r="B1240" s="55">
        <f t="shared" si="31"/>
        <v>1350</v>
      </c>
      <c r="C1240" s="63">
        <v>14118.305839006218</v>
      </c>
      <c r="D1240" s="70">
        <v>21.352827600000001</v>
      </c>
      <c r="E1240" s="70">
        <v>0.10023749999999999</v>
      </c>
    </row>
    <row r="1241" spans="1:5" hidden="1">
      <c r="A1241" s="55">
        <v>1650</v>
      </c>
      <c r="B1241" s="55">
        <f t="shared" si="31"/>
        <v>1400</v>
      </c>
      <c r="C1241" s="63">
        <v>14583.714136079705</v>
      </c>
      <c r="D1241" s="70">
        <v>22.014666599999998</v>
      </c>
      <c r="E1241" s="70">
        <v>0.10395</v>
      </c>
    </row>
    <row r="1242" spans="1:5" hidden="1">
      <c r="A1242" s="55">
        <v>1650</v>
      </c>
      <c r="B1242" s="55">
        <f t="shared" si="31"/>
        <v>1450</v>
      </c>
      <c r="C1242" s="63">
        <v>15014.735958149939</v>
      </c>
      <c r="D1242" s="70">
        <v>22.8073671</v>
      </c>
      <c r="E1242" s="70">
        <v>0.10766249999999999</v>
      </c>
    </row>
    <row r="1243" spans="1:5" hidden="1">
      <c r="A1243" s="55">
        <v>1650</v>
      </c>
      <c r="B1243" s="55">
        <f t="shared" si="31"/>
        <v>1500</v>
      </c>
      <c r="C1243" s="63">
        <v>15480.144255223426</v>
      </c>
      <c r="D1243" s="70">
        <v>23.469206100000001</v>
      </c>
      <c r="E1243" s="70">
        <v>0.111375</v>
      </c>
    </row>
    <row r="1244" spans="1:5" hidden="1">
      <c r="A1244" s="55">
        <v>1650</v>
      </c>
      <c r="B1244" s="55">
        <f t="shared" si="31"/>
        <v>1550</v>
      </c>
      <c r="C1244" s="63">
        <v>15911.166077293658</v>
      </c>
      <c r="D1244" s="70">
        <v>24.261906600000003</v>
      </c>
      <c r="E1244" s="70">
        <v>0.1150875</v>
      </c>
    </row>
    <row r="1245" spans="1:5" hidden="1">
      <c r="A1245" s="55">
        <v>1650</v>
      </c>
      <c r="B1245" s="55">
        <f t="shared" si="31"/>
        <v>1600</v>
      </c>
      <c r="C1245" s="63">
        <v>16376.574374367148</v>
      </c>
      <c r="D1245" s="70">
        <v>25.577145600000001</v>
      </c>
      <c r="E1245" s="70">
        <v>0.1188</v>
      </c>
    </row>
    <row r="1246" spans="1:5" hidden="1">
      <c r="A1246" s="55">
        <v>1650</v>
      </c>
      <c r="B1246" s="55">
        <f t="shared" si="31"/>
        <v>1650</v>
      </c>
      <c r="C1246" s="63">
        <v>16807.596196437382</v>
      </c>
      <c r="D1246" s="70">
        <v>26.3698461</v>
      </c>
      <c r="E1246" s="70">
        <v>0.1225125</v>
      </c>
    </row>
    <row r="1247" spans="1:5" hidden="1">
      <c r="A1247" s="55">
        <v>1650</v>
      </c>
      <c r="B1247" s="55">
        <f t="shared" si="31"/>
        <v>1700</v>
      </c>
      <c r="C1247" s="63">
        <v>17273.004493510867</v>
      </c>
      <c r="D1247" s="70">
        <v>27.031685100000001</v>
      </c>
      <c r="E1247" s="70">
        <v>0.126225</v>
      </c>
    </row>
    <row r="1248" spans="1:5" hidden="1">
      <c r="A1248" s="55">
        <v>1650</v>
      </c>
      <c r="B1248" s="55">
        <f t="shared" si="31"/>
        <v>1750</v>
      </c>
      <c r="C1248" s="63">
        <v>17704.026315581097</v>
      </c>
      <c r="D1248" s="70">
        <v>27.824385599999999</v>
      </c>
      <c r="E1248" s="70">
        <v>0.12993750000000001</v>
      </c>
    </row>
    <row r="1249" spans="1:5" hidden="1">
      <c r="A1249" s="55">
        <v>1650</v>
      </c>
      <c r="B1249" s="55">
        <f t="shared" si="31"/>
        <v>1800</v>
      </c>
      <c r="C1249" s="63">
        <v>18524.310727654589</v>
      </c>
      <c r="D1249" s="70">
        <v>28.4862246</v>
      </c>
      <c r="E1249" s="70">
        <v>0.13364999999999999</v>
      </c>
    </row>
    <row r="1250" spans="1:5" hidden="1">
      <c r="A1250" s="55">
        <v>1650</v>
      </c>
      <c r="B1250" s="55">
        <f t="shared" si="31"/>
        <v>1850</v>
      </c>
      <c r="C1250" s="63">
        <v>18955.332549724815</v>
      </c>
      <c r="D1250" s="70">
        <v>29.278925099999999</v>
      </c>
      <c r="E1250" s="70">
        <v>0.1373625</v>
      </c>
    </row>
    <row r="1251" spans="1:5" hidden="1">
      <c r="A1251" s="55">
        <v>1650</v>
      </c>
      <c r="B1251" s="55">
        <f t="shared" si="31"/>
        <v>1900</v>
      </c>
      <c r="C1251" s="63">
        <v>19420.740846798304</v>
      </c>
      <c r="D1251" s="70">
        <v>29.940764100000003</v>
      </c>
      <c r="E1251" s="70">
        <v>0.14107500000000001</v>
      </c>
    </row>
    <row r="1252" spans="1:5" hidden="1">
      <c r="A1252" s="55">
        <v>1650</v>
      </c>
      <c r="B1252" s="55">
        <f t="shared" si="31"/>
        <v>1950</v>
      </c>
      <c r="C1252" s="63">
        <v>19851.762668868538</v>
      </c>
      <c r="D1252" s="70">
        <v>30.733464599999998</v>
      </c>
      <c r="E1252" s="70">
        <v>0.14478750000000001</v>
      </c>
    </row>
    <row r="1253" spans="1:5" hidden="1">
      <c r="A1253" s="55">
        <v>1650</v>
      </c>
      <c r="B1253" s="55">
        <f t="shared" si="31"/>
        <v>2000</v>
      </c>
      <c r="C1253" s="63">
        <v>20317.17096594203</v>
      </c>
      <c r="D1253" s="70">
        <v>31.395303599999998</v>
      </c>
      <c r="E1253" s="70">
        <v>0.14849999999999999</v>
      </c>
    </row>
    <row r="1254" spans="1:5" hidden="1">
      <c r="A1254" s="55">
        <v>1700</v>
      </c>
      <c r="B1254" s="55">
        <v>100</v>
      </c>
      <c r="C1254" s="63">
        <v>2313.4093723582264</v>
      </c>
      <c r="D1254" s="70">
        <v>2.5162806</v>
      </c>
      <c r="E1254" s="70">
        <v>7.6499999999999997E-3</v>
      </c>
    </row>
    <row r="1255" spans="1:5" hidden="1">
      <c r="A1255" s="55">
        <v>1700</v>
      </c>
      <c r="B1255" s="55">
        <f>B1254+50</f>
        <v>150</v>
      </c>
      <c r="C1255" s="63">
        <v>2749.648542080763</v>
      </c>
      <c r="D1255" s="70">
        <v>3.3288856</v>
      </c>
      <c r="E1255" s="70">
        <v>1.1475000000000001E-2</v>
      </c>
    </row>
    <row r="1256" spans="1:5" hidden="1">
      <c r="A1256" s="55">
        <v>1700</v>
      </c>
      <c r="B1256" s="55">
        <f t="shared" ref="B1256:B1292" si="32">B1255+50</f>
        <v>200</v>
      </c>
      <c r="C1256" s="63">
        <v>3221.3162012005942</v>
      </c>
      <c r="D1256" s="70">
        <v>4.0066636000000004</v>
      </c>
      <c r="E1256" s="70">
        <v>1.5299999999999999E-2</v>
      </c>
    </row>
    <row r="1257" spans="1:5" hidden="1">
      <c r="A1257" s="55">
        <v>1700</v>
      </c>
      <c r="B1257" s="55">
        <f t="shared" si="32"/>
        <v>250</v>
      </c>
      <c r="C1257" s="63">
        <v>3657.5553709231303</v>
      </c>
      <c r="D1257" s="70">
        <v>4.8192686</v>
      </c>
      <c r="E1257" s="70">
        <v>1.9125E-2</v>
      </c>
    </row>
    <row r="1258" spans="1:5" hidden="1">
      <c r="A1258" s="55">
        <v>1700</v>
      </c>
      <c r="B1258" s="55">
        <f t="shared" si="32"/>
        <v>300</v>
      </c>
      <c r="C1258" s="63">
        <v>4129.223030042961</v>
      </c>
      <c r="D1258" s="70">
        <v>5.4970466</v>
      </c>
      <c r="E1258" s="70">
        <v>2.2950000000000002E-2</v>
      </c>
    </row>
    <row r="1259" spans="1:5" hidden="1">
      <c r="A1259" s="55">
        <v>1700</v>
      </c>
      <c r="B1259" s="55">
        <f t="shared" si="32"/>
        <v>350</v>
      </c>
      <c r="C1259" s="63">
        <v>4565.4621997654986</v>
      </c>
      <c r="D1259" s="70">
        <v>6.3096515999999996</v>
      </c>
      <c r="E1259" s="70">
        <v>2.6775E-2</v>
      </c>
    </row>
    <row r="1260" spans="1:5" hidden="1">
      <c r="A1260" s="55">
        <v>1700</v>
      </c>
      <c r="B1260" s="55">
        <f t="shared" si="32"/>
        <v>400</v>
      </c>
      <c r="C1260" s="63">
        <v>5037.1298588853297</v>
      </c>
      <c r="D1260" s="70">
        <v>6.9874295999999996</v>
      </c>
      <c r="E1260" s="70">
        <v>3.0599999999999999E-2</v>
      </c>
    </row>
    <row r="1261" spans="1:5" hidden="1">
      <c r="A1261" s="55">
        <v>1700</v>
      </c>
      <c r="B1261" s="55">
        <f t="shared" si="32"/>
        <v>450</v>
      </c>
      <c r="C1261" s="63">
        <v>5473.3690286078654</v>
      </c>
      <c r="D1261" s="70">
        <v>7.8000345999999992</v>
      </c>
      <c r="E1261" s="70">
        <v>3.4424999999999997E-2</v>
      </c>
    </row>
    <row r="1262" spans="1:5" hidden="1">
      <c r="A1262" s="55">
        <v>1700</v>
      </c>
      <c r="B1262" s="55">
        <f t="shared" si="32"/>
        <v>500</v>
      </c>
      <c r="C1262" s="63">
        <v>5945.0366877276965</v>
      </c>
      <c r="D1262" s="70">
        <v>8.4778126</v>
      </c>
      <c r="E1262" s="70">
        <v>3.8249999999999999E-2</v>
      </c>
    </row>
    <row r="1263" spans="1:5" hidden="1">
      <c r="A1263" s="55">
        <v>1700</v>
      </c>
      <c r="B1263" s="55">
        <f t="shared" si="32"/>
        <v>550</v>
      </c>
      <c r="C1263" s="63">
        <v>6381.2758574502341</v>
      </c>
      <c r="D1263" s="70">
        <v>9.2904176000000014</v>
      </c>
      <c r="E1263" s="70">
        <v>4.2075000000000001E-2</v>
      </c>
    </row>
    <row r="1264" spans="1:5" hidden="1">
      <c r="A1264" s="55">
        <v>1700</v>
      </c>
      <c r="B1264" s="55">
        <f t="shared" si="32"/>
        <v>600</v>
      </c>
      <c r="C1264" s="63">
        <v>7227.0467865700648</v>
      </c>
      <c r="D1264" s="70">
        <v>9.9681955999999996</v>
      </c>
      <c r="E1264" s="70">
        <v>4.5900000000000003E-2</v>
      </c>
    </row>
    <row r="1265" spans="1:5" hidden="1">
      <c r="A1265" s="55">
        <v>1700</v>
      </c>
      <c r="B1265" s="55">
        <f t="shared" si="32"/>
        <v>650</v>
      </c>
      <c r="C1265" s="63">
        <v>7667.7959562926017</v>
      </c>
      <c r="D1265" s="70">
        <v>10.780800599999999</v>
      </c>
      <c r="E1265" s="70">
        <v>4.9724999999999998E-2</v>
      </c>
    </row>
    <row r="1266" spans="1:5" hidden="1">
      <c r="A1266" s="55">
        <v>1700</v>
      </c>
      <c r="B1266" s="55">
        <f t="shared" si="32"/>
        <v>700</v>
      </c>
      <c r="C1266" s="63">
        <v>8143.9736154124321</v>
      </c>
      <c r="D1266" s="70">
        <v>11.458578600000001</v>
      </c>
      <c r="E1266" s="70">
        <v>5.355E-2</v>
      </c>
    </row>
    <row r="1267" spans="1:5" hidden="1">
      <c r="A1267" s="55">
        <v>1700</v>
      </c>
      <c r="B1267" s="55">
        <f t="shared" si="32"/>
        <v>750</v>
      </c>
      <c r="C1267" s="63">
        <v>8584.7227851349689</v>
      </c>
      <c r="D1267" s="70">
        <v>12.271183599999999</v>
      </c>
      <c r="E1267" s="70">
        <v>5.7375000000000002E-2</v>
      </c>
    </row>
    <row r="1268" spans="1:5" hidden="1">
      <c r="A1268" s="55">
        <v>1700</v>
      </c>
      <c r="B1268" s="55">
        <f t="shared" si="32"/>
        <v>800</v>
      </c>
      <c r="C1268" s="63">
        <v>9060.9004442548012</v>
      </c>
      <c r="D1268" s="70">
        <v>13.6221616</v>
      </c>
      <c r="E1268" s="70">
        <v>6.1199999999999997E-2</v>
      </c>
    </row>
    <row r="1269" spans="1:5" hidden="1">
      <c r="A1269" s="55">
        <v>1700</v>
      </c>
      <c r="B1269" s="55">
        <f t="shared" si="32"/>
        <v>850</v>
      </c>
      <c r="C1269" s="63">
        <v>9501.6496139773353</v>
      </c>
      <c r="D1269" s="70">
        <v>14.4347666</v>
      </c>
      <c r="E1269" s="70">
        <v>6.5024999999999999E-2</v>
      </c>
    </row>
    <row r="1270" spans="1:5" hidden="1">
      <c r="A1270" s="55">
        <v>1700</v>
      </c>
      <c r="B1270" s="55">
        <f t="shared" si="32"/>
        <v>900</v>
      </c>
      <c r="C1270" s="63">
        <v>9977.8272730971676</v>
      </c>
      <c r="D1270" s="70">
        <v>15.1125446</v>
      </c>
      <c r="E1270" s="70">
        <v>6.8849999999999995E-2</v>
      </c>
    </row>
    <row r="1271" spans="1:5" hidden="1">
      <c r="A1271" s="55">
        <v>1700</v>
      </c>
      <c r="B1271" s="55">
        <f t="shared" si="32"/>
        <v>950</v>
      </c>
      <c r="C1271" s="63">
        <v>10418.576442819705</v>
      </c>
      <c r="D1271" s="70">
        <v>15.925149600000001</v>
      </c>
      <c r="E1271" s="70">
        <v>7.2675000000000003E-2</v>
      </c>
    </row>
    <row r="1272" spans="1:5" hidden="1">
      <c r="A1272" s="55">
        <v>1700</v>
      </c>
      <c r="B1272" s="55">
        <f t="shared" si="32"/>
        <v>1000</v>
      </c>
      <c r="C1272" s="63">
        <v>10894.754101939536</v>
      </c>
      <c r="D1272" s="70">
        <v>16.602927600000001</v>
      </c>
      <c r="E1272" s="70">
        <v>7.6499999999999999E-2</v>
      </c>
    </row>
    <row r="1273" spans="1:5" hidden="1">
      <c r="A1273" s="55">
        <v>1700</v>
      </c>
      <c r="B1273" s="55">
        <f t="shared" si="32"/>
        <v>1050</v>
      </c>
      <c r="C1273" s="63">
        <v>11335.503271662072</v>
      </c>
      <c r="D1273" s="70">
        <v>17.415532599999999</v>
      </c>
      <c r="E1273" s="70">
        <v>8.0324999999999994E-2</v>
      </c>
    </row>
    <row r="1274" spans="1:5" hidden="1">
      <c r="A1274" s="55">
        <v>1700</v>
      </c>
      <c r="B1274" s="55">
        <f t="shared" si="32"/>
        <v>1100</v>
      </c>
      <c r="C1274" s="63">
        <v>11811.680930781904</v>
      </c>
      <c r="D1274" s="70">
        <v>18.093310599999999</v>
      </c>
      <c r="E1274" s="70">
        <v>8.4150000000000003E-2</v>
      </c>
    </row>
    <row r="1275" spans="1:5" hidden="1">
      <c r="A1275" s="55">
        <v>1700</v>
      </c>
      <c r="B1275" s="55">
        <f t="shared" si="32"/>
        <v>1150</v>
      </c>
      <c r="C1275" s="63">
        <v>12252.430100504438</v>
      </c>
      <c r="D1275" s="70">
        <v>18.905915599999997</v>
      </c>
      <c r="E1275" s="70">
        <v>8.7974999999999998E-2</v>
      </c>
    </row>
    <row r="1276" spans="1:5" hidden="1">
      <c r="A1276" s="55">
        <v>1700</v>
      </c>
      <c r="B1276" s="55">
        <f t="shared" si="32"/>
        <v>1200</v>
      </c>
      <c r="C1276" s="63">
        <v>13093.691029624271</v>
      </c>
      <c r="D1276" s="70">
        <v>19.5836936</v>
      </c>
      <c r="E1276" s="70">
        <v>9.1800000000000007E-2</v>
      </c>
    </row>
    <row r="1277" spans="1:5" hidden="1">
      <c r="A1277" s="55">
        <v>1700</v>
      </c>
      <c r="B1277" s="55">
        <f t="shared" si="32"/>
        <v>1250</v>
      </c>
      <c r="C1277" s="63">
        <v>13534.440199346807</v>
      </c>
      <c r="D1277" s="70">
        <v>20.396298599999998</v>
      </c>
      <c r="E1277" s="70">
        <v>9.5625000000000002E-2</v>
      </c>
    </row>
    <row r="1278" spans="1:5" hidden="1">
      <c r="A1278" s="55">
        <v>1700</v>
      </c>
      <c r="B1278" s="55">
        <f t="shared" si="32"/>
        <v>1300</v>
      </c>
      <c r="C1278" s="63">
        <v>14010.61785846664</v>
      </c>
      <c r="D1278" s="70">
        <v>21.074076600000001</v>
      </c>
      <c r="E1278" s="70">
        <v>9.9449999999999997E-2</v>
      </c>
    </row>
    <row r="1279" spans="1:5" hidden="1">
      <c r="A1279" s="55">
        <v>1700</v>
      </c>
      <c r="B1279" s="55">
        <f t="shared" si="32"/>
        <v>1350</v>
      </c>
      <c r="C1279" s="63">
        <v>14451.367028189175</v>
      </c>
      <c r="D1279" s="70">
        <v>21.886681599999996</v>
      </c>
      <c r="E1279" s="70">
        <v>0.10327500000000001</v>
      </c>
    </row>
    <row r="1280" spans="1:5" hidden="1">
      <c r="A1280" s="55">
        <v>1700</v>
      </c>
      <c r="B1280" s="55">
        <f t="shared" si="32"/>
        <v>1400</v>
      </c>
      <c r="C1280" s="63">
        <v>14927.544687309006</v>
      </c>
      <c r="D1280" s="70">
        <v>22.564459600000003</v>
      </c>
      <c r="E1280" s="70">
        <v>0.1071</v>
      </c>
    </row>
    <row r="1281" spans="1:5" hidden="1">
      <c r="A1281" s="55">
        <v>1700</v>
      </c>
      <c r="B1281" s="55">
        <f t="shared" si="32"/>
        <v>1450</v>
      </c>
      <c r="C1281" s="63">
        <v>15368.293857031542</v>
      </c>
      <c r="D1281" s="70">
        <v>23.377064600000001</v>
      </c>
      <c r="E1281" s="70">
        <v>0.110925</v>
      </c>
    </row>
    <row r="1282" spans="1:5" hidden="1">
      <c r="A1282" s="55">
        <v>1700</v>
      </c>
      <c r="B1282" s="55">
        <f t="shared" si="32"/>
        <v>1500</v>
      </c>
      <c r="C1282" s="63">
        <v>15844.471516151374</v>
      </c>
      <c r="D1282" s="70">
        <v>24.054842600000001</v>
      </c>
      <c r="E1282" s="70">
        <v>0.11475</v>
      </c>
    </row>
    <row r="1283" spans="1:5" hidden="1">
      <c r="A1283" s="55">
        <v>1700</v>
      </c>
      <c r="B1283" s="55">
        <f t="shared" si="32"/>
        <v>1550</v>
      </c>
      <c r="C1283" s="63">
        <v>16285.220685873912</v>
      </c>
      <c r="D1283" s="70">
        <v>24.867447600000002</v>
      </c>
      <c r="E1283" s="70">
        <v>0.118575</v>
      </c>
    </row>
    <row r="1284" spans="1:5" hidden="1">
      <c r="A1284" s="55">
        <v>1700</v>
      </c>
      <c r="B1284" s="55">
        <f t="shared" si="32"/>
        <v>1600</v>
      </c>
      <c r="C1284" s="63">
        <v>16761.398344993744</v>
      </c>
      <c r="D1284" s="70">
        <v>26.2184256</v>
      </c>
      <c r="E1284" s="70">
        <v>0.12239999999999999</v>
      </c>
    </row>
    <row r="1285" spans="1:5" hidden="1">
      <c r="A1285" s="55">
        <v>1700</v>
      </c>
      <c r="B1285" s="55">
        <f t="shared" si="32"/>
        <v>1650</v>
      </c>
      <c r="C1285" s="63">
        <v>17202.147514716278</v>
      </c>
      <c r="D1285" s="70">
        <v>27.031030600000001</v>
      </c>
      <c r="E1285" s="70">
        <v>0.126225</v>
      </c>
    </row>
    <row r="1286" spans="1:5" hidden="1">
      <c r="A1286" s="55">
        <v>1700</v>
      </c>
      <c r="B1286" s="55">
        <f t="shared" si="32"/>
        <v>1700</v>
      </c>
      <c r="C1286" s="63">
        <v>17678.32517383611</v>
      </c>
      <c r="D1286" s="70">
        <v>27.708808599999998</v>
      </c>
      <c r="E1286" s="70">
        <v>0.13005</v>
      </c>
    </row>
    <row r="1287" spans="1:5" hidden="1">
      <c r="A1287" s="55">
        <v>1700</v>
      </c>
      <c r="B1287" s="55">
        <f t="shared" si="32"/>
        <v>1750</v>
      </c>
      <c r="C1287" s="63">
        <v>18119.074343558645</v>
      </c>
      <c r="D1287" s="70">
        <v>28.521413600000002</v>
      </c>
      <c r="E1287" s="70">
        <v>0.13387499999999999</v>
      </c>
    </row>
    <row r="1288" spans="1:5" hidden="1">
      <c r="A1288" s="55">
        <v>1700</v>
      </c>
      <c r="B1288" s="55">
        <f t="shared" si="32"/>
        <v>1800</v>
      </c>
      <c r="C1288" s="63">
        <v>18960.335272678472</v>
      </c>
      <c r="D1288" s="70">
        <v>29.199191599999999</v>
      </c>
      <c r="E1288" s="70">
        <v>0.13769999999999999</v>
      </c>
    </row>
    <row r="1289" spans="1:5" hidden="1">
      <c r="A1289" s="55">
        <v>1700</v>
      </c>
      <c r="B1289" s="55">
        <f t="shared" si="32"/>
        <v>1850</v>
      </c>
      <c r="C1289" s="63">
        <v>19401.08444240101</v>
      </c>
      <c r="D1289" s="70">
        <v>30.011796599999997</v>
      </c>
      <c r="E1289" s="70">
        <v>0.14152500000000001</v>
      </c>
    </row>
    <row r="1290" spans="1:5" hidden="1">
      <c r="A1290" s="55">
        <v>1700</v>
      </c>
      <c r="B1290" s="55">
        <f t="shared" si="32"/>
        <v>1900</v>
      </c>
      <c r="C1290" s="63">
        <v>19877.262101520846</v>
      </c>
      <c r="D1290" s="70">
        <v>30.6895746</v>
      </c>
      <c r="E1290" s="70">
        <v>0.14535000000000001</v>
      </c>
    </row>
    <row r="1291" spans="1:5" hidden="1">
      <c r="A1291" s="55">
        <v>1700</v>
      </c>
      <c r="B1291" s="55">
        <f t="shared" si="32"/>
        <v>1950</v>
      </c>
      <c r="C1291" s="63">
        <v>20318.01127124338</v>
      </c>
      <c r="D1291" s="70">
        <v>31.502179599999998</v>
      </c>
      <c r="E1291" s="70">
        <v>0.149175</v>
      </c>
    </row>
    <row r="1292" spans="1:5" hidden="1">
      <c r="A1292" s="55">
        <v>1700</v>
      </c>
      <c r="B1292" s="55">
        <f t="shared" si="32"/>
        <v>2000</v>
      </c>
      <c r="C1292" s="63">
        <v>20794.188930363212</v>
      </c>
      <c r="D1292" s="70">
        <v>32.179957600000002</v>
      </c>
      <c r="E1292" s="70">
        <v>0.153</v>
      </c>
    </row>
    <row r="1293" spans="1:5" hidden="1">
      <c r="A1293" s="55">
        <v>1750</v>
      </c>
      <c r="B1293" s="55">
        <v>100</v>
      </c>
      <c r="C1293" s="63">
        <v>2376.6204738693405</v>
      </c>
      <c r="D1293" s="70">
        <v>2.5883161000000001</v>
      </c>
      <c r="E1293" s="70">
        <v>7.8750000000000001E-3</v>
      </c>
    </row>
    <row r="1294" spans="1:5" hidden="1">
      <c r="A1294" s="55">
        <v>1750</v>
      </c>
      <c r="B1294" s="55">
        <f>B1293+50</f>
        <v>150</v>
      </c>
      <c r="C1294" s="63">
        <v>2825.7130344262955</v>
      </c>
      <c r="D1294" s="70">
        <v>3.4248296000000003</v>
      </c>
      <c r="E1294" s="70">
        <v>1.18125E-2</v>
      </c>
    </row>
    <row r="1295" spans="1:5" hidden="1">
      <c r="A1295" s="55">
        <v>1750</v>
      </c>
      <c r="B1295" s="55">
        <f t="shared" ref="B1295:B1331" si="33">B1294+50</f>
        <v>200</v>
      </c>
      <c r="C1295" s="63">
        <v>3311.2760987745837</v>
      </c>
      <c r="D1295" s="70">
        <v>4.1225506000000003</v>
      </c>
      <c r="E1295" s="70">
        <v>1.575E-2</v>
      </c>
    </row>
    <row r="1296" spans="1:5" hidden="1">
      <c r="A1296" s="55">
        <v>1750</v>
      </c>
      <c r="B1296" s="55">
        <f t="shared" si="33"/>
        <v>250</v>
      </c>
      <c r="C1296" s="63">
        <v>3760.3686593315388</v>
      </c>
      <c r="D1296" s="70">
        <v>4.9590641000000009</v>
      </c>
      <c r="E1296" s="70">
        <v>1.96875E-2</v>
      </c>
    </row>
    <row r="1297" spans="1:5" hidden="1">
      <c r="A1297" s="55">
        <v>1750</v>
      </c>
      <c r="B1297" s="55">
        <f t="shared" si="33"/>
        <v>300</v>
      </c>
      <c r="C1297" s="63">
        <v>4245.9317236798261</v>
      </c>
      <c r="D1297" s="70">
        <v>5.6567850999999996</v>
      </c>
      <c r="E1297" s="70">
        <v>2.3625E-2</v>
      </c>
    </row>
    <row r="1298" spans="1:5" hidden="1">
      <c r="A1298" s="55">
        <v>1750</v>
      </c>
      <c r="B1298" s="55">
        <f t="shared" si="33"/>
        <v>350</v>
      </c>
      <c r="C1298" s="63">
        <v>4695.0242842367825</v>
      </c>
      <c r="D1298" s="70">
        <v>6.4932986000000001</v>
      </c>
      <c r="E1298" s="70">
        <v>2.75625E-2</v>
      </c>
    </row>
    <row r="1299" spans="1:5" hidden="1">
      <c r="A1299" s="55">
        <v>1750</v>
      </c>
      <c r="B1299" s="55">
        <f t="shared" si="33"/>
        <v>400</v>
      </c>
      <c r="C1299" s="63">
        <v>5180.5873485850707</v>
      </c>
      <c r="D1299" s="70">
        <v>7.1910195999999997</v>
      </c>
      <c r="E1299" s="70">
        <v>3.15E-2</v>
      </c>
    </row>
    <row r="1300" spans="1:5" hidden="1">
      <c r="A1300" s="55">
        <v>1750</v>
      </c>
      <c r="B1300" s="55">
        <f t="shared" si="33"/>
        <v>450</v>
      </c>
      <c r="C1300" s="63">
        <v>5629.6799091420253</v>
      </c>
      <c r="D1300" s="70">
        <v>8.0275330999999994</v>
      </c>
      <c r="E1300" s="70">
        <v>3.5437499999999997E-2</v>
      </c>
    </row>
    <row r="1301" spans="1:5" hidden="1">
      <c r="A1301" s="55">
        <v>1750</v>
      </c>
      <c r="B1301" s="55">
        <f t="shared" si="33"/>
        <v>500</v>
      </c>
      <c r="C1301" s="63">
        <v>6115.2429734903135</v>
      </c>
      <c r="D1301" s="70">
        <v>8.7252541000000008</v>
      </c>
      <c r="E1301" s="70">
        <v>3.9375E-2</v>
      </c>
    </row>
    <row r="1302" spans="1:5" hidden="1">
      <c r="A1302" s="55">
        <v>1750</v>
      </c>
      <c r="B1302" s="55">
        <f t="shared" si="33"/>
        <v>550</v>
      </c>
      <c r="C1302" s="63">
        <v>6564.335534047269</v>
      </c>
      <c r="D1302" s="70">
        <v>9.5617675999999996</v>
      </c>
      <c r="E1302" s="70">
        <v>4.3312499999999997E-2</v>
      </c>
    </row>
    <row r="1303" spans="1:5" hidden="1">
      <c r="A1303" s="55">
        <v>1750</v>
      </c>
      <c r="B1303" s="55">
        <f t="shared" si="33"/>
        <v>600</v>
      </c>
      <c r="C1303" s="63">
        <v>7434.2090233955578</v>
      </c>
      <c r="D1303" s="70">
        <v>10.259488599999999</v>
      </c>
      <c r="E1303" s="70">
        <v>4.725E-2</v>
      </c>
    </row>
    <row r="1304" spans="1:5" hidden="1">
      <c r="A1304" s="55">
        <v>1750</v>
      </c>
      <c r="B1304" s="55">
        <f t="shared" si="33"/>
        <v>650</v>
      </c>
      <c r="C1304" s="63">
        <v>7887.8115839525135</v>
      </c>
      <c r="D1304" s="70">
        <v>11.096002099999998</v>
      </c>
      <c r="E1304" s="70">
        <v>5.1187499999999997E-2</v>
      </c>
    </row>
    <row r="1305" spans="1:5" hidden="1">
      <c r="A1305" s="55">
        <v>1750</v>
      </c>
      <c r="B1305" s="55">
        <f t="shared" si="33"/>
        <v>700</v>
      </c>
      <c r="C1305" s="63">
        <v>8377.8846483008019</v>
      </c>
      <c r="D1305" s="70">
        <v>11.793723099999999</v>
      </c>
      <c r="E1305" s="70">
        <v>5.5125E-2</v>
      </c>
    </row>
    <row r="1306" spans="1:5" hidden="1">
      <c r="A1306" s="55">
        <v>1750</v>
      </c>
      <c r="B1306" s="55">
        <f t="shared" si="33"/>
        <v>750</v>
      </c>
      <c r="C1306" s="63">
        <v>8831.4872088577558</v>
      </c>
      <c r="D1306" s="70">
        <v>12.630236599999998</v>
      </c>
      <c r="E1306" s="70">
        <v>5.9062499999999997E-2</v>
      </c>
    </row>
    <row r="1307" spans="1:5" hidden="1">
      <c r="A1307" s="55">
        <v>1750</v>
      </c>
      <c r="B1307" s="55">
        <f t="shared" si="33"/>
        <v>800</v>
      </c>
      <c r="C1307" s="63">
        <v>9321.5602732060433</v>
      </c>
      <c r="D1307" s="70">
        <v>14.020957600000001</v>
      </c>
      <c r="E1307" s="70">
        <v>6.3E-2</v>
      </c>
    </row>
    <row r="1308" spans="1:5" hidden="1">
      <c r="A1308" s="55">
        <v>1750</v>
      </c>
      <c r="B1308" s="55">
        <f t="shared" si="33"/>
        <v>850</v>
      </c>
      <c r="C1308" s="63">
        <v>9775.1628337629991</v>
      </c>
      <c r="D1308" s="70">
        <v>14.857471099999998</v>
      </c>
      <c r="E1308" s="70">
        <v>6.6937499999999997E-2</v>
      </c>
    </row>
    <row r="1309" spans="1:5" hidden="1">
      <c r="A1309" s="55">
        <v>1750</v>
      </c>
      <c r="B1309" s="55">
        <f t="shared" si="33"/>
        <v>900</v>
      </c>
      <c r="C1309" s="63">
        <v>10265.235898111287</v>
      </c>
      <c r="D1309" s="70">
        <v>15.555192100000003</v>
      </c>
      <c r="E1309" s="70">
        <v>7.0874999999999994E-2</v>
      </c>
    </row>
    <row r="1310" spans="1:5" hidden="1">
      <c r="A1310" s="55">
        <v>1750</v>
      </c>
      <c r="B1310" s="55">
        <f t="shared" si="33"/>
        <v>950</v>
      </c>
      <c r="C1310" s="63">
        <v>10718.838458668242</v>
      </c>
      <c r="D1310" s="70">
        <v>16.391705600000002</v>
      </c>
      <c r="E1310" s="70">
        <v>7.4812500000000004E-2</v>
      </c>
    </row>
    <row r="1311" spans="1:5" hidden="1">
      <c r="A1311" s="55">
        <v>1750</v>
      </c>
      <c r="B1311" s="55">
        <f t="shared" si="33"/>
        <v>1000</v>
      </c>
      <c r="C1311" s="63">
        <v>11208.911523016533</v>
      </c>
      <c r="D1311" s="70">
        <v>17.089426599999999</v>
      </c>
      <c r="E1311" s="70">
        <v>7.8750000000000001E-2</v>
      </c>
    </row>
    <row r="1312" spans="1:5" hidden="1">
      <c r="A1312" s="55">
        <v>1750</v>
      </c>
      <c r="B1312" s="55">
        <f t="shared" si="33"/>
        <v>1050</v>
      </c>
      <c r="C1312" s="63">
        <v>11662.514083573486</v>
      </c>
      <c r="D1312" s="70">
        <v>17.925940099999998</v>
      </c>
      <c r="E1312" s="70">
        <v>8.2687499999999997E-2</v>
      </c>
    </row>
    <row r="1313" spans="1:5" hidden="1">
      <c r="A1313" s="55">
        <v>1750</v>
      </c>
      <c r="B1313" s="55">
        <f t="shared" si="33"/>
        <v>1100</v>
      </c>
      <c r="C1313" s="63">
        <v>12152.587147921775</v>
      </c>
      <c r="D1313" s="70">
        <v>18.6236611</v>
      </c>
      <c r="E1313" s="70">
        <v>8.6624999999999994E-2</v>
      </c>
    </row>
    <row r="1314" spans="1:5" hidden="1">
      <c r="A1314" s="55">
        <v>1750</v>
      </c>
      <c r="B1314" s="55">
        <f t="shared" si="33"/>
        <v>1150</v>
      </c>
      <c r="C1314" s="63">
        <v>12606.189708478729</v>
      </c>
      <c r="D1314" s="70">
        <v>19.460174599999998</v>
      </c>
      <c r="E1314" s="70">
        <v>9.0562500000000004E-2</v>
      </c>
    </row>
    <row r="1315" spans="1:5" hidden="1">
      <c r="A1315" s="55">
        <v>1750</v>
      </c>
      <c r="B1315" s="55">
        <f t="shared" si="33"/>
        <v>1200</v>
      </c>
      <c r="C1315" s="63">
        <v>13471.553197827016</v>
      </c>
      <c r="D1315" s="70">
        <v>20.1578956</v>
      </c>
      <c r="E1315" s="70">
        <v>9.4500000000000001E-2</v>
      </c>
    </row>
    <row r="1316" spans="1:5" hidden="1">
      <c r="A1316" s="55">
        <v>1750</v>
      </c>
      <c r="B1316" s="55">
        <f t="shared" si="33"/>
        <v>1250</v>
      </c>
      <c r="C1316" s="63">
        <v>13925.155758383977</v>
      </c>
      <c r="D1316" s="70">
        <v>20.994409099999999</v>
      </c>
      <c r="E1316" s="70">
        <v>9.8437499999999997E-2</v>
      </c>
    </row>
    <row r="1317" spans="1:5" hidden="1">
      <c r="A1317" s="55">
        <v>1750</v>
      </c>
      <c r="B1317" s="55">
        <f t="shared" si="33"/>
        <v>1300</v>
      </c>
      <c r="C1317" s="63">
        <v>14415.228822732259</v>
      </c>
      <c r="D1317" s="70">
        <v>21.692130099999996</v>
      </c>
      <c r="E1317" s="70">
        <v>0.10237499999999999</v>
      </c>
    </row>
    <row r="1318" spans="1:5" hidden="1">
      <c r="A1318" s="55">
        <v>1750</v>
      </c>
      <c r="B1318" s="55">
        <f t="shared" si="33"/>
        <v>1350</v>
      </c>
      <c r="C1318" s="63">
        <v>14868.831383289216</v>
      </c>
      <c r="D1318" s="70">
        <v>22.528643600000002</v>
      </c>
      <c r="E1318" s="70">
        <v>0.1063125</v>
      </c>
    </row>
    <row r="1319" spans="1:5" hidden="1">
      <c r="A1319" s="55">
        <v>1750</v>
      </c>
      <c r="B1319" s="55">
        <f t="shared" si="33"/>
        <v>1400</v>
      </c>
      <c r="C1319" s="63">
        <v>15358.904447637502</v>
      </c>
      <c r="D1319" s="70">
        <v>23.2263646</v>
      </c>
      <c r="E1319" s="70">
        <v>0.11025</v>
      </c>
    </row>
    <row r="1320" spans="1:5" hidden="1">
      <c r="A1320" s="55">
        <v>1750</v>
      </c>
      <c r="B1320" s="55">
        <f t="shared" si="33"/>
        <v>1450</v>
      </c>
      <c r="C1320" s="63">
        <v>15812.507008194458</v>
      </c>
      <c r="D1320" s="70">
        <v>24.062878099999999</v>
      </c>
      <c r="E1320" s="70">
        <v>0.1141875</v>
      </c>
    </row>
    <row r="1321" spans="1:5" hidden="1">
      <c r="A1321" s="55">
        <v>1750</v>
      </c>
      <c r="B1321" s="55">
        <f t="shared" si="33"/>
        <v>1500</v>
      </c>
      <c r="C1321" s="63">
        <v>16302.580072542749</v>
      </c>
      <c r="D1321" s="70">
        <v>24.760599099999997</v>
      </c>
      <c r="E1321" s="70">
        <v>0.11812499999999999</v>
      </c>
    </row>
    <row r="1322" spans="1:5" hidden="1">
      <c r="A1322" s="55">
        <v>1750</v>
      </c>
      <c r="B1322" s="55">
        <f t="shared" si="33"/>
        <v>1550</v>
      </c>
      <c r="C1322" s="63">
        <v>16756.182633099703</v>
      </c>
      <c r="D1322" s="70">
        <v>25.597112600000003</v>
      </c>
      <c r="E1322" s="70">
        <v>0.1220625</v>
      </c>
    </row>
    <row r="1323" spans="1:5" hidden="1">
      <c r="A1323" s="55">
        <v>1750</v>
      </c>
      <c r="B1323" s="55">
        <f t="shared" si="33"/>
        <v>1600</v>
      </c>
      <c r="C1323" s="63">
        <v>17246.255697447992</v>
      </c>
      <c r="D1323" s="70">
        <v>26.987833600000002</v>
      </c>
      <c r="E1323" s="70">
        <v>0.126</v>
      </c>
    </row>
    <row r="1324" spans="1:5" hidden="1">
      <c r="A1324" s="55">
        <v>1750</v>
      </c>
      <c r="B1324" s="55">
        <f t="shared" si="33"/>
        <v>1650</v>
      </c>
      <c r="C1324" s="63">
        <v>17699.858258004944</v>
      </c>
      <c r="D1324" s="70">
        <v>27.824347099999997</v>
      </c>
      <c r="E1324" s="70">
        <v>0.12993750000000001</v>
      </c>
    </row>
    <row r="1325" spans="1:5" hidden="1">
      <c r="A1325" s="55">
        <v>1750</v>
      </c>
      <c r="B1325" s="55">
        <f t="shared" si="33"/>
        <v>1700</v>
      </c>
      <c r="C1325" s="63">
        <v>18189.931322353234</v>
      </c>
      <c r="D1325" s="70">
        <v>28.522068099999998</v>
      </c>
      <c r="E1325" s="70">
        <v>0.13387499999999999</v>
      </c>
    </row>
    <row r="1326" spans="1:5" hidden="1">
      <c r="A1326" s="55">
        <v>1750</v>
      </c>
      <c r="B1326" s="55">
        <f t="shared" si="33"/>
        <v>1750</v>
      </c>
      <c r="C1326" s="63">
        <v>18643.533882910189</v>
      </c>
      <c r="D1326" s="70">
        <v>29.358581599999997</v>
      </c>
      <c r="E1326" s="70">
        <v>0.1378125</v>
      </c>
    </row>
    <row r="1327" spans="1:5" hidden="1">
      <c r="A1327" s="55">
        <v>1750</v>
      </c>
      <c r="B1327" s="55">
        <f t="shared" si="33"/>
        <v>1800</v>
      </c>
      <c r="C1327" s="63">
        <v>19508.897372258474</v>
      </c>
      <c r="D1327" s="70">
        <v>30.056302600000002</v>
      </c>
      <c r="E1327" s="70">
        <v>0.14174999999999999</v>
      </c>
    </row>
    <row r="1328" spans="1:5" hidden="1">
      <c r="A1328" s="55">
        <v>1750</v>
      </c>
      <c r="B1328" s="55">
        <f t="shared" si="33"/>
        <v>1850</v>
      </c>
      <c r="C1328" s="63">
        <v>19962.499932815437</v>
      </c>
      <c r="D1328" s="70">
        <v>30.892816100000005</v>
      </c>
      <c r="E1328" s="70">
        <v>0.1456875</v>
      </c>
    </row>
    <row r="1329" spans="1:5" hidden="1">
      <c r="A1329" s="55">
        <v>1750</v>
      </c>
      <c r="B1329" s="55">
        <f t="shared" si="33"/>
        <v>1900</v>
      </c>
      <c r="C1329" s="63">
        <v>20452.572997163723</v>
      </c>
      <c r="D1329" s="70">
        <v>31.590537099999999</v>
      </c>
      <c r="E1329" s="70">
        <v>0.14962500000000001</v>
      </c>
    </row>
    <row r="1330" spans="1:5" hidden="1">
      <c r="A1330" s="55">
        <v>1750</v>
      </c>
      <c r="B1330" s="55">
        <f t="shared" si="33"/>
        <v>1950</v>
      </c>
      <c r="C1330" s="63">
        <v>20906.175557720675</v>
      </c>
      <c r="D1330" s="70">
        <v>32.427050600000001</v>
      </c>
      <c r="E1330" s="70">
        <v>0.15356249999999999</v>
      </c>
    </row>
    <row r="1331" spans="1:5" hidden="1">
      <c r="A1331" s="55">
        <v>1750</v>
      </c>
      <c r="B1331" s="55">
        <f t="shared" si="33"/>
        <v>2000</v>
      </c>
      <c r="C1331" s="63">
        <v>21396.248622068964</v>
      </c>
      <c r="D1331" s="70">
        <v>33.124771600000003</v>
      </c>
      <c r="E1331" s="70">
        <v>0.1575</v>
      </c>
    </row>
    <row r="1332" spans="1:5" hidden="1">
      <c r="A1332" s="55">
        <v>1800</v>
      </c>
      <c r="B1332" s="55">
        <v>100</v>
      </c>
      <c r="C1332" s="63">
        <v>2425.1431512845115</v>
      </c>
      <c r="D1332" s="70">
        <v>2.6523436</v>
      </c>
      <c r="E1332" s="70">
        <v>8.0999999999999996E-3</v>
      </c>
    </row>
    <row r="1333" spans="1:5" hidden="1">
      <c r="A1333" s="55">
        <v>1800</v>
      </c>
      <c r="B1333" s="55">
        <f>B1332+50</f>
        <v>150</v>
      </c>
      <c r="C1333" s="63">
        <v>2875.4139554010858</v>
      </c>
      <c r="D1333" s="70">
        <v>3.5087616000000001</v>
      </c>
      <c r="E1333" s="70">
        <v>1.2149999999999999E-2</v>
      </c>
    </row>
    <row r="1334" spans="1:5" hidden="1">
      <c r="A1334" s="55">
        <v>1800</v>
      </c>
      <c r="B1334" s="55">
        <f t="shared" ref="B1334:B1370" si="34">B1333+50</f>
        <v>200</v>
      </c>
      <c r="C1334" s="63">
        <v>3353.8191481566887</v>
      </c>
      <c r="D1334" s="70">
        <v>4.2224216000000006</v>
      </c>
      <c r="E1334" s="70">
        <v>1.6199999999999999E-2</v>
      </c>
    </row>
    <row r="1335" spans="1:5" hidden="1">
      <c r="A1335" s="55">
        <v>1800</v>
      </c>
      <c r="B1335" s="55">
        <f t="shared" si="34"/>
        <v>250</v>
      </c>
      <c r="C1335" s="63">
        <v>3804.0899522732639</v>
      </c>
      <c r="D1335" s="70">
        <v>5.0788396000000002</v>
      </c>
      <c r="E1335" s="70">
        <v>2.0250000000000001E-2</v>
      </c>
    </row>
    <row r="1336" spans="1:5" hidden="1">
      <c r="A1336" s="55">
        <v>1800</v>
      </c>
      <c r="B1336" s="55">
        <f t="shared" si="34"/>
        <v>300</v>
      </c>
      <c r="C1336" s="63">
        <v>4282.4951450288672</v>
      </c>
      <c r="D1336" s="70">
        <v>5.7924996000000002</v>
      </c>
      <c r="E1336" s="70">
        <v>2.4299999999999999E-2</v>
      </c>
    </row>
    <row r="1337" spans="1:5" hidden="1">
      <c r="A1337" s="55">
        <v>1800</v>
      </c>
      <c r="B1337" s="55">
        <f t="shared" si="34"/>
        <v>350</v>
      </c>
      <c r="C1337" s="63">
        <v>4732.7659491454415</v>
      </c>
      <c r="D1337" s="70">
        <v>6.6489175999999999</v>
      </c>
      <c r="E1337" s="70">
        <v>2.835E-2</v>
      </c>
    </row>
    <row r="1338" spans="1:5" hidden="1">
      <c r="A1338" s="55">
        <v>1800</v>
      </c>
      <c r="B1338" s="55">
        <f t="shared" si="34"/>
        <v>400</v>
      </c>
      <c r="C1338" s="63">
        <v>5211.1711419010435</v>
      </c>
      <c r="D1338" s="70">
        <v>7.3625775999999998</v>
      </c>
      <c r="E1338" s="70">
        <v>3.2399999999999998E-2</v>
      </c>
    </row>
    <row r="1339" spans="1:5" hidden="1">
      <c r="A1339" s="55">
        <v>1800</v>
      </c>
      <c r="B1339" s="55">
        <f t="shared" si="34"/>
        <v>450</v>
      </c>
      <c r="C1339" s="63">
        <v>5661.4419460176177</v>
      </c>
      <c r="D1339" s="70">
        <v>8.2189955999999995</v>
      </c>
      <c r="E1339" s="70">
        <v>3.6450000000000003E-2</v>
      </c>
    </row>
    <row r="1340" spans="1:5" hidden="1">
      <c r="A1340" s="55">
        <v>1800</v>
      </c>
      <c r="B1340" s="55">
        <f t="shared" si="34"/>
        <v>500</v>
      </c>
      <c r="C1340" s="63">
        <v>6139.8471387732216</v>
      </c>
      <c r="D1340" s="70">
        <v>8.9326556000000004</v>
      </c>
      <c r="E1340" s="70">
        <v>4.0500000000000001E-2</v>
      </c>
    </row>
    <row r="1341" spans="1:5" hidden="1">
      <c r="A1341" s="55">
        <v>1800</v>
      </c>
      <c r="B1341" s="55">
        <f t="shared" si="34"/>
        <v>550</v>
      </c>
      <c r="C1341" s="63">
        <v>6590.1179428897958</v>
      </c>
      <c r="D1341" s="70">
        <v>9.7890735999999983</v>
      </c>
      <c r="E1341" s="70">
        <v>4.4549999999999999E-2</v>
      </c>
    </row>
    <row r="1342" spans="1:5" hidden="1">
      <c r="A1342" s="55">
        <v>1800</v>
      </c>
      <c r="B1342" s="55">
        <f t="shared" si="34"/>
        <v>600</v>
      </c>
      <c r="C1342" s="63">
        <v>7463.0407156453975</v>
      </c>
      <c r="D1342" s="70">
        <v>10.502733600000001</v>
      </c>
      <c r="E1342" s="70">
        <v>4.8599999999999997E-2</v>
      </c>
    </row>
    <row r="1343" spans="1:5" hidden="1">
      <c r="A1343" s="55">
        <v>1800</v>
      </c>
      <c r="B1343" s="55">
        <f t="shared" si="34"/>
        <v>650</v>
      </c>
      <c r="C1343" s="63">
        <v>7917.8215197619729</v>
      </c>
      <c r="D1343" s="70">
        <v>11.359151600000001</v>
      </c>
      <c r="E1343" s="70">
        <v>5.2650000000000002E-2</v>
      </c>
    </row>
    <row r="1344" spans="1:5" hidden="1">
      <c r="A1344" s="55">
        <v>1800</v>
      </c>
      <c r="B1344" s="55">
        <f t="shared" si="34"/>
        <v>700</v>
      </c>
      <c r="C1344" s="63">
        <v>8400.7367125175751</v>
      </c>
      <c r="D1344" s="70">
        <v>12.0728116</v>
      </c>
      <c r="E1344" s="70">
        <v>5.67E-2</v>
      </c>
    </row>
    <row r="1345" spans="1:5" hidden="1">
      <c r="A1345" s="55">
        <v>1800</v>
      </c>
      <c r="B1345" s="55">
        <f t="shared" si="34"/>
        <v>750</v>
      </c>
      <c r="C1345" s="63">
        <v>8855.5175166341505</v>
      </c>
      <c r="D1345" s="70">
        <v>12.929229599999998</v>
      </c>
      <c r="E1345" s="70">
        <v>6.0749999999999998E-2</v>
      </c>
    </row>
    <row r="1346" spans="1:5" hidden="1">
      <c r="A1346" s="55">
        <v>1800</v>
      </c>
      <c r="B1346" s="55">
        <f t="shared" si="34"/>
        <v>800</v>
      </c>
      <c r="C1346" s="63">
        <v>9338.4327093897518</v>
      </c>
      <c r="D1346" s="70">
        <v>14.355689599999998</v>
      </c>
      <c r="E1346" s="70">
        <v>6.4799999999999996E-2</v>
      </c>
    </row>
    <row r="1347" spans="1:5" hidden="1">
      <c r="A1347" s="55">
        <v>1800</v>
      </c>
      <c r="B1347" s="55">
        <f t="shared" si="34"/>
        <v>850</v>
      </c>
      <c r="C1347" s="63">
        <v>9793.2135135063254</v>
      </c>
      <c r="D1347" s="70">
        <v>15.212107600000001</v>
      </c>
      <c r="E1347" s="70">
        <v>6.8849999999999995E-2</v>
      </c>
    </row>
    <row r="1348" spans="1:5" hidden="1">
      <c r="A1348" s="55">
        <v>1800</v>
      </c>
      <c r="B1348" s="55">
        <f t="shared" si="34"/>
        <v>900</v>
      </c>
      <c r="C1348" s="63">
        <v>10276.12870626193</v>
      </c>
      <c r="D1348" s="70">
        <v>15.9257676</v>
      </c>
      <c r="E1348" s="70">
        <v>7.2900000000000006E-2</v>
      </c>
    </row>
    <row r="1349" spans="1:5" hidden="1">
      <c r="A1349" s="55">
        <v>1800</v>
      </c>
      <c r="B1349" s="55">
        <f t="shared" si="34"/>
        <v>950</v>
      </c>
      <c r="C1349" s="63">
        <v>10730.909510378506</v>
      </c>
      <c r="D1349" s="70">
        <v>16.782185600000002</v>
      </c>
      <c r="E1349" s="70">
        <v>7.6950000000000005E-2</v>
      </c>
    </row>
    <row r="1350" spans="1:5" hidden="1">
      <c r="A1350" s="55">
        <v>1800</v>
      </c>
      <c r="B1350" s="55">
        <f t="shared" si="34"/>
        <v>1000</v>
      </c>
      <c r="C1350" s="63">
        <v>11213.824703134105</v>
      </c>
      <c r="D1350" s="70">
        <v>17.495845600000003</v>
      </c>
      <c r="E1350" s="70">
        <v>8.1000000000000003E-2</v>
      </c>
    </row>
    <row r="1351" spans="1:5" hidden="1">
      <c r="A1351" s="55">
        <v>1800</v>
      </c>
      <c r="B1351" s="55">
        <f t="shared" si="34"/>
        <v>1050</v>
      </c>
      <c r="C1351" s="63">
        <v>11668.605507250681</v>
      </c>
      <c r="D1351" s="70">
        <v>18.352263600000001</v>
      </c>
      <c r="E1351" s="70">
        <v>8.5050000000000001E-2</v>
      </c>
    </row>
    <row r="1352" spans="1:5" hidden="1">
      <c r="A1352" s="55">
        <v>1800</v>
      </c>
      <c r="B1352" s="55">
        <f t="shared" si="34"/>
        <v>1100</v>
      </c>
      <c r="C1352" s="63">
        <v>12151.520700006284</v>
      </c>
      <c r="D1352" s="70">
        <v>19.065923600000001</v>
      </c>
      <c r="E1352" s="70">
        <v>8.9099999999999999E-2</v>
      </c>
    </row>
    <row r="1353" spans="1:5" hidden="1">
      <c r="A1353" s="55">
        <v>1800</v>
      </c>
      <c r="B1353" s="55">
        <f t="shared" si="34"/>
        <v>1150</v>
      </c>
      <c r="C1353" s="63">
        <v>12606.301504122861</v>
      </c>
      <c r="D1353" s="70">
        <v>19.922341599999999</v>
      </c>
      <c r="E1353" s="70">
        <v>9.3149999999999997E-2</v>
      </c>
    </row>
    <row r="1354" spans="1:5" hidden="1">
      <c r="A1354" s="55">
        <v>1800</v>
      </c>
      <c r="B1354" s="55">
        <f t="shared" si="34"/>
        <v>1200</v>
      </c>
      <c r="C1354" s="63">
        <v>13474.71427687846</v>
      </c>
      <c r="D1354" s="70">
        <v>20.6360016</v>
      </c>
      <c r="E1354" s="70">
        <v>9.7199999999999995E-2</v>
      </c>
    </row>
    <row r="1355" spans="1:5" hidden="1">
      <c r="A1355" s="55">
        <v>1800</v>
      </c>
      <c r="B1355" s="55">
        <f t="shared" si="34"/>
        <v>1250</v>
      </c>
      <c r="C1355" s="63">
        <v>13929.495080995035</v>
      </c>
      <c r="D1355" s="70">
        <v>21.492419599999998</v>
      </c>
      <c r="E1355" s="70">
        <v>0.10125000000000001</v>
      </c>
    </row>
    <row r="1356" spans="1:5" hidden="1">
      <c r="A1356" s="55">
        <v>1800</v>
      </c>
      <c r="B1356" s="55">
        <f t="shared" si="34"/>
        <v>1300</v>
      </c>
      <c r="C1356" s="63">
        <v>14412.410273750638</v>
      </c>
      <c r="D1356" s="70">
        <v>22.206079600000002</v>
      </c>
      <c r="E1356" s="70">
        <v>0.1053</v>
      </c>
    </row>
    <row r="1357" spans="1:5" hidden="1">
      <c r="A1357" s="55">
        <v>1800</v>
      </c>
      <c r="B1357" s="55">
        <f t="shared" si="34"/>
        <v>1350</v>
      </c>
      <c r="C1357" s="63">
        <v>14867.191077867215</v>
      </c>
      <c r="D1357" s="70">
        <v>23.0624976</v>
      </c>
      <c r="E1357" s="70">
        <v>0.10935</v>
      </c>
    </row>
    <row r="1358" spans="1:5" hidden="1">
      <c r="A1358" s="55">
        <v>1800</v>
      </c>
      <c r="B1358" s="55">
        <f t="shared" si="34"/>
        <v>1400</v>
      </c>
      <c r="C1358" s="63">
        <v>15350.106270622817</v>
      </c>
      <c r="D1358" s="70">
        <v>23.776157600000001</v>
      </c>
      <c r="E1358" s="70">
        <v>0.1134</v>
      </c>
    </row>
    <row r="1359" spans="1:5" hidden="1">
      <c r="A1359" s="55">
        <v>1800</v>
      </c>
      <c r="B1359" s="55">
        <f t="shared" si="34"/>
        <v>1450</v>
      </c>
      <c r="C1359" s="63">
        <v>15804.887074739388</v>
      </c>
      <c r="D1359" s="70">
        <v>24.632575600000003</v>
      </c>
      <c r="E1359" s="70">
        <v>0.11745</v>
      </c>
    </row>
    <row r="1360" spans="1:5" hidden="1">
      <c r="A1360" s="55">
        <v>1800</v>
      </c>
      <c r="B1360" s="55">
        <f t="shared" si="34"/>
        <v>1500</v>
      </c>
      <c r="C1360" s="63">
        <v>16287.802267494993</v>
      </c>
      <c r="D1360" s="70">
        <v>25.3462356</v>
      </c>
      <c r="E1360" s="70">
        <v>0.1215</v>
      </c>
    </row>
    <row r="1361" spans="1:5" hidden="1">
      <c r="A1361" s="55">
        <v>1800</v>
      </c>
      <c r="B1361" s="55">
        <f t="shared" si="34"/>
        <v>1550</v>
      </c>
      <c r="C1361" s="63">
        <v>16742.583071611567</v>
      </c>
      <c r="D1361" s="70">
        <v>26.202653600000001</v>
      </c>
      <c r="E1361" s="70">
        <v>0.12554999999999999</v>
      </c>
    </row>
    <row r="1362" spans="1:5" hidden="1">
      <c r="A1362" s="55">
        <v>1800</v>
      </c>
      <c r="B1362" s="55">
        <f t="shared" si="34"/>
        <v>1600</v>
      </c>
      <c r="C1362" s="63">
        <v>17225.498264367172</v>
      </c>
      <c r="D1362" s="70">
        <v>27.629113599999997</v>
      </c>
      <c r="E1362" s="70">
        <v>0.12959999999999999</v>
      </c>
    </row>
    <row r="1363" spans="1:5" hidden="1">
      <c r="A1363" s="55">
        <v>1800</v>
      </c>
      <c r="B1363" s="55">
        <f t="shared" si="34"/>
        <v>1650</v>
      </c>
      <c r="C1363" s="63">
        <v>17680.279068483746</v>
      </c>
      <c r="D1363" s="70">
        <v>28.485531600000002</v>
      </c>
      <c r="E1363" s="70">
        <v>0.13364999999999999</v>
      </c>
    </row>
    <row r="1364" spans="1:5" hidden="1">
      <c r="A1364" s="55">
        <v>1800</v>
      </c>
      <c r="B1364" s="55">
        <f t="shared" si="34"/>
        <v>1700</v>
      </c>
      <c r="C1364" s="63">
        <v>18163.194261239343</v>
      </c>
      <c r="D1364" s="70">
        <v>29.199191599999999</v>
      </c>
      <c r="E1364" s="70">
        <v>0.13769999999999999</v>
      </c>
    </row>
    <row r="1365" spans="1:5" hidden="1">
      <c r="A1365" s="55">
        <v>1800</v>
      </c>
      <c r="B1365" s="55">
        <f t="shared" si="34"/>
        <v>1750</v>
      </c>
      <c r="C1365" s="63">
        <v>18617.975065355924</v>
      </c>
      <c r="D1365" s="70">
        <v>30.055609600000004</v>
      </c>
      <c r="E1365" s="70">
        <v>0.14174999999999999</v>
      </c>
    </row>
    <row r="1366" spans="1:5" hidden="1">
      <c r="A1366" s="55">
        <v>1800</v>
      </c>
      <c r="B1366" s="55">
        <f t="shared" si="34"/>
        <v>1800</v>
      </c>
      <c r="C1366" s="63">
        <v>19486.387838111525</v>
      </c>
      <c r="D1366" s="70">
        <v>30.769269600000001</v>
      </c>
      <c r="E1366" s="70">
        <v>0.14580000000000001</v>
      </c>
    </row>
    <row r="1367" spans="1:5" hidden="1">
      <c r="A1367" s="55">
        <v>1800</v>
      </c>
      <c r="B1367" s="55">
        <f t="shared" si="34"/>
        <v>1850</v>
      </c>
      <c r="C1367" s="63">
        <v>19941.168642228098</v>
      </c>
      <c r="D1367" s="70">
        <v>31.625687599999999</v>
      </c>
      <c r="E1367" s="70">
        <v>0.14985000000000001</v>
      </c>
    </row>
    <row r="1368" spans="1:5" hidden="1">
      <c r="A1368" s="55">
        <v>1800</v>
      </c>
      <c r="B1368" s="55">
        <f t="shared" si="34"/>
        <v>1900</v>
      </c>
      <c r="C1368" s="63">
        <v>20424.083834983699</v>
      </c>
      <c r="D1368" s="70">
        <v>32.339347600000004</v>
      </c>
      <c r="E1368" s="70">
        <v>0.15390000000000001</v>
      </c>
    </row>
    <row r="1369" spans="1:5" hidden="1">
      <c r="A1369" s="55">
        <v>1800</v>
      </c>
      <c r="B1369" s="55">
        <f t="shared" si="34"/>
        <v>1950</v>
      </c>
      <c r="C1369" s="63">
        <v>20878.86463910028</v>
      </c>
      <c r="D1369" s="70">
        <v>33.195765600000001</v>
      </c>
      <c r="E1369" s="70">
        <v>0.15795000000000001</v>
      </c>
    </row>
    <row r="1370" spans="1:5" hidden="1">
      <c r="A1370" s="55">
        <v>1800</v>
      </c>
      <c r="B1370" s="55">
        <f t="shared" si="34"/>
        <v>2000</v>
      </c>
      <c r="C1370" s="63">
        <v>21361.779831855878</v>
      </c>
      <c r="D1370" s="70">
        <v>33.909425599999999</v>
      </c>
      <c r="E1370" s="70">
        <v>0.16200000000000001</v>
      </c>
    </row>
    <row r="1371" spans="1:5" hidden="1">
      <c r="A1371" s="55">
        <v>1850</v>
      </c>
      <c r="B1371" s="55">
        <v>100</v>
      </c>
      <c r="C1371" s="63">
        <v>2487.051734803078</v>
      </c>
      <c r="D1371" s="70">
        <v>2.7243791000000002</v>
      </c>
      <c r="E1371" s="70">
        <v>8.3250000000000008E-3</v>
      </c>
    </row>
    <row r="1372" spans="1:5" hidden="1">
      <c r="A1372" s="55">
        <v>1850</v>
      </c>
      <c r="B1372" s="55">
        <f>B1371+50</f>
        <v>150</v>
      </c>
      <c r="C1372" s="63">
        <v>2949.654922557052</v>
      </c>
      <c r="D1372" s="70">
        <v>3.6047056</v>
      </c>
      <c r="E1372" s="70">
        <v>1.24875E-2</v>
      </c>
    </row>
    <row r="1373" spans="1:5" hidden="1">
      <c r="A1373" s="55">
        <v>1850</v>
      </c>
      <c r="B1373" s="55">
        <f t="shared" ref="B1373:B1409" si="35">B1372+50</f>
        <v>200</v>
      </c>
      <c r="C1373" s="63">
        <v>3441.1740097455831</v>
      </c>
      <c r="D1373" s="70">
        <v>4.3383086000000013</v>
      </c>
      <c r="E1373" s="70">
        <v>1.6650000000000002E-2</v>
      </c>
    </row>
    <row r="1374" spans="1:5" hidden="1">
      <c r="A1374" s="55">
        <v>1850</v>
      </c>
      <c r="B1374" s="55">
        <f t="shared" si="35"/>
        <v>250</v>
      </c>
      <c r="C1374" s="63">
        <v>3903.7771974995576</v>
      </c>
      <c r="D1374" s="70">
        <v>5.2186351000000011</v>
      </c>
      <c r="E1374" s="70">
        <v>2.0812500000000001E-2</v>
      </c>
    </row>
    <row r="1375" spans="1:5" hidden="1">
      <c r="A1375" s="55">
        <v>1850</v>
      </c>
      <c r="B1375" s="55">
        <f t="shared" si="35"/>
        <v>300</v>
      </c>
      <c r="C1375" s="63">
        <v>4395.2962846880891</v>
      </c>
      <c r="D1375" s="70">
        <v>5.9522380999999998</v>
      </c>
      <c r="E1375" s="70">
        <v>2.4975000000000001E-2</v>
      </c>
    </row>
    <row r="1376" spans="1:5" hidden="1">
      <c r="A1376" s="55">
        <v>1850</v>
      </c>
      <c r="B1376" s="55">
        <f t="shared" si="35"/>
        <v>350</v>
      </c>
      <c r="C1376" s="63">
        <v>4857.8994724420636</v>
      </c>
      <c r="D1376" s="70">
        <v>6.8325645999999995</v>
      </c>
      <c r="E1376" s="70">
        <v>2.91375E-2</v>
      </c>
    </row>
    <row r="1377" spans="1:5" hidden="1">
      <c r="A1377" s="55">
        <v>1850</v>
      </c>
      <c r="B1377" s="55">
        <f t="shared" si="35"/>
        <v>400</v>
      </c>
      <c r="C1377" s="63">
        <v>5349.4185596305942</v>
      </c>
      <c r="D1377" s="70">
        <v>7.5661676</v>
      </c>
      <c r="E1377" s="70">
        <v>3.3300000000000003E-2</v>
      </c>
    </row>
    <row r="1378" spans="1:5" hidden="1">
      <c r="A1378" s="55">
        <v>1850</v>
      </c>
      <c r="B1378" s="55">
        <f t="shared" si="35"/>
        <v>450</v>
      </c>
      <c r="C1378" s="63">
        <v>5812.0217473845678</v>
      </c>
      <c r="D1378" s="70">
        <v>8.4464941000000007</v>
      </c>
      <c r="E1378" s="70">
        <v>3.7462500000000003E-2</v>
      </c>
    </row>
    <row r="1379" spans="1:5" hidden="1">
      <c r="A1379" s="55">
        <v>1850</v>
      </c>
      <c r="B1379" s="55">
        <f t="shared" si="35"/>
        <v>500</v>
      </c>
      <c r="C1379" s="63">
        <v>6303.5408345730984</v>
      </c>
      <c r="D1379" s="70">
        <v>9.1800971000000011</v>
      </c>
      <c r="E1379" s="70">
        <v>4.1625000000000002E-2</v>
      </c>
    </row>
    <row r="1380" spans="1:5" hidden="1">
      <c r="A1380" s="55">
        <v>1850</v>
      </c>
      <c r="B1380" s="55">
        <f t="shared" si="35"/>
        <v>550</v>
      </c>
      <c r="C1380" s="63">
        <v>6766.1440223270738</v>
      </c>
      <c r="D1380" s="70">
        <v>10.0604236</v>
      </c>
      <c r="E1380" s="70">
        <v>4.5787500000000002E-2</v>
      </c>
    </row>
    <row r="1381" spans="1:5" hidden="1">
      <c r="A1381" s="55">
        <v>1850</v>
      </c>
      <c r="B1381" s="55">
        <f t="shared" si="35"/>
        <v>600</v>
      </c>
      <c r="C1381" s="63">
        <v>7662.3878445156042</v>
      </c>
      <c r="D1381" s="70">
        <v>10.7940266</v>
      </c>
      <c r="E1381" s="70">
        <v>4.9950000000000001E-2</v>
      </c>
    </row>
    <row r="1382" spans="1:5" hidden="1">
      <c r="A1382" s="55">
        <v>1850</v>
      </c>
      <c r="B1382" s="55">
        <f t="shared" si="35"/>
        <v>650</v>
      </c>
      <c r="C1382" s="63">
        <v>8129.5010322695789</v>
      </c>
      <c r="D1382" s="70">
        <v>11.674353099999999</v>
      </c>
      <c r="E1382" s="70">
        <v>5.4112500000000001E-2</v>
      </c>
    </row>
    <row r="1383" spans="1:5" hidden="1">
      <c r="A1383" s="55">
        <v>1850</v>
      </c>
      <c r="B1383" s="55">
        <f t="shared" si="35"/>
        <v>700</v>
      </c>
      <c r="C1383" s="63">
        <v>8625.5301194581098</v>
      </c>
      <c r="D1383" s="70">
        <v>12.4079561</v>
      </c>
      <c r="E1383" s="70">
        <v>5.8275E-2</v>
      </c>
    </row>
    <row r="1384" spans="1:5" hidden="1">
      <c r="A1384" s="55">
        <v>1850</v>
      </c>
      <c r="B1384" s="55">
        <f t="shared" si="35"/>
        <v>750</v>
      </c>
      <c r="C1384" s="63">
        <v>9092.6433072120853</v>
      </c>
      <c r="D1384" s="70">
        <v>13.2882826</v>
      </c>
      <c r="E1384" s="70">
        <v>6.24375E-2</v>
      </c>
    </row>
    <row r="1385" spans="1:5" hidden="1">
      <c r="A1385" s="55">
        <v>1850</v>
      </c>
      <c r="B1385" s="55">
        <f t="shared" si="35"/>
        <v>800</v>
      </c>
      <c r="C1385" s="63">
        <v>9588.6723944006153</v>
      </c>
      <c r="D1385" s="70">
        <v>14.754485600000002</v>
      </c>
      <c r="E1385" s="70">
        <v>6.6600000000000006E-2</v>
      </c>
    </row>
    <row r="1386" spans="1:5" hidden="1">
      <c r="A1386" s="55">
        <v>1850</v>
      </c>
      <c r="B1386" s="55">
        <f t="shared" si="35"/>
        <v>850</v>
      </c>
      <c r="C1386" s="63">
        <v>10055.785582154591</v>
      </c>
      <c r="D1386" s="70">
        <v>15.634812100000001</v>
      </c>
      <c r="E1386" s="70">
        <v>7.0762500000000006E-2</v>
      </c>
    </row>
    <row r="1387" spans="1:5" hidden="1">
      <c r="A1387" s="55">
        <v>1850</v>
      </c>
      <c r="B1387" s="55">
        <f t="shared" si="35"/>
        <v>900</v>
      </c>
      <c r="C1387" s="63">
        <v>10551.814669343123</v>
      </c>
      <c r="D1387" s="70">
        <v>16.3684151</v>
      </c>
      <c r="E1387" s="70">
        <v>7.4925000000000005E-2</v>
      </c>
    </row>
    <row r="1388" spans="1:5" hidden="1">
      <c r="A1388" s="55">
        <v>1850</v>
      </c>
      <c r="B1388" s="55">
        <f t="shared" si="35"/>
        <v>950</v>
      </c>
      <c r="C1388" s="63">
        <v>11018.927857097093</v>
      </c>
      <c r="D1388" s="70">
        <v>17.248741600000002</v>
      </c>
      <c r="E1388" s="70">
        <v>7.9087500000000005E-2</v>
      </c>
    </row>
    <row r="1389" spans="1:5" hidden="1">
      <c r="A1389" s="55">
        <v>1850</v>
      </c>
      <c r="B1389" s="55">
        <f t="shared" si="35"/>
        <v>1000</v>
      </c>
      <c r="C1389" s="63">
        <v>11514.956944285626</v>
      </c>
      <c r="D1389" s="70">
        <v>17.982344599999998</v>
      </c>
      <c r="E1389" s="70">
        <v>8.3250000000000005E-2</v>
      </c>
    </row>
    <row r="1390" spans="1:5" hidden="1">
      <c r="A1390" s="55">
        <v>1850</v>
      </c>
      <c r="B1390" s="55">
        <f t="shared" si="35"/>
        <v>1050</v>
      </c>
      <c r="C1390" s="63">
        <v>11982.070132039598</v>
      </c>
      <c r="D1390" s="70">
        <v>18.8626711</v>
      </c>
      <c r="E1390" s="70">
        <v>8.7412500000000004E-2</v>
      </c>
    </row>
    <row r="1391" spans="1:5" hidden="1">
      <c r="A1391" s="55">
        <v>1850</v>
      </c>
      <c r="B1391" s="55">
        <f t="shared" si="35"/>
        <v>1100</v>
      </c>
      <c r="C1391" s="63">
        <v>12478.09921922813</v>
      </c>
      <c r="D1391" s="70">
        <v>19.596274099999999</v>
      </c>
      <c r="E1391" s="70">
        <v>9.1575000000000004E-2</v>
      </c>
    </row>
    <row r="1392" spans="1:5" hidden="1">
      <c r="A1392" s="55">
        <v>1850</v>
      </c>
      <c r="B1392" s="55">
        <f t="shared" si="35"/>
        <v>1150</v>
      </c>
      <c r="C1392" s="63">
        <v>12945.212406982106</v>
      </c>
      <c r="D1392" s="70">
        <v>20.476600600000001</v>
      </c>
      <c r="E1392" s="70">
        <v>9.5737500000000003E-2</v>
      </c>
    </row>
    <row r="1393" spans="1:5" hidden="1">
      <c r="A1393" s="55">
        <v>1850</v>
      </c>
      <c r="B1393" s="55">
        <f t="shared" si="35"/>
        <v>1200</v>
      </c>
      <c r="C1393" s="63">
        <v>13836.946229170637</v>
      </c>
      <c r="D1393" s="70">
        <v>21.2102036</v>
      </c>
      <c r="E1393" s="70">
        <v>9.9900000000000003E-2</v>
      </c>
    </row>
    <row r="1394" spans="1:5" hidden="1">
      <c r="A1394" s="55">
        <v>1850</v>
      </c>
      <c r="B1394" s="55">
        <f t="shared" si="35"/>
        <v>1250</v>
      </c>
      <c r="C1394" s="63">
        <v>14304.059416924614</v>
      </c>
      <c r="D1394" s="70">
        <v>22.090530099999999</v>
      </c>
      <c r="E1394" s="70">
        <v>0.1040625</v>
      </c>
    </row>
    <row r="1395" spans="1:5" hidden="1">
      <c r="A1395" s="55">
        <v>1850</v>
      </c>
      <c r="B1395" s="55">
        <f t="shared" si="35"/>
        <v>1300</v>
      </c>
      <c r="C1395" s="63">
        <v>14800.088504113142</v>
      </c>
      <c r="D1395" s="70">
        <v>22.824133100000001</v>
      </c>
      <c r="E1395" s="70">
        <v>0.108225</v>
      </c>
    </row>
    <row r="1396" spans="1:5" hidden="1">
      <c r="A1396" s="55">
        <v>1850</v>
      </c>
      <c r="B1396" s="55">
        <f t="shared" si="35"/>
        <v>1350</v>
      </c>
      <c r="C1396" s="63">
        <v>15267.20169186712</v>
      </c>
      <c r="D1396" s="70">
        <v>23.704459600000003</v>
      </c>
      <c r="E1396" s="70">
        <v>0.1123875</v>
      </c>
    </row>
    <row r="1397" spans="1:5" hidden="1">
      <c r="A1397" s="55">
        <v>1850</v>
      </c>
      <c r="B1397" s="55">
        <f t="shared" si="35"/>
        <v>1400</v>
      </c>
      <c r="C1397" s="63">
        <v>15763.230779055646</v>
      </c>
      <c r="D1397" s="70">
        <v>24.438062600000002</v>
      </c>
      <c r="E1397" s="70">
        <v>0.11655</v>
      </c>
    </row>
    <row r="1398" spans="1:5" hidden="1">
      <c r="A1398" s="55">
        <v>1850</v>
      </c>
      <c r="B1398" s="55">
        <f t="shared" si="35"/>
        <v>1450</v>
      </c>
      <c r="C1398" s="63">
        <v>16230.343966809622</v>
      </c>
      <c r="D1398" s="70">
        <v>25.318389100000001</v>
      </c>
      <c r="E1398" s="70">
        <v>0.1207125</v>
      </c>
    </row>
    <row r="1399" spans="1:5" hidden="1">
      <c r="A1399" s="55">
        <v>1850</v>
      </c>
      <c r="B1399" s="55">
        <f t="shared" si="35"/>
        <v>1500</v>
      </c>
      <c r="C1399" s="63">
        <v>16726.373053998152</v>
      </c>
      <c r="D1399" s="70">
        <v>26.0519921</v>
      </c>
      <c r="E1399" s="70">
        <v>0.124875</v>
      </c>
    </row>
    <row r="1400" spans="1:5" hidden="1">
      <c r="A1400" s="55">
        <v>1850</v>
      </c>
      <c r="B1400" s="55">
        <f t="shared" si="35"/>
        <v>1550</v>
      </c>
      <c r="C1400" s="63">
        <v>17193.486241752129</v>
      </c>
      <c r="D1400" s="70">
        <v>26.932318600000002</v>
      </c>
      <c r="E1400" s="70">
        <v>0.1290375</v>
      </c>
    </row>
    <row r="1401" spans="1:5" hidden="1">
      <c r="A1401" s="55">
        <v>1850</v>
      </c>
      <c r="B1401" s="55">
        <f t="shared" si="35"/>
        <v>1600</v>
      </c>
      <c r="C1401" s="63">
        <v>17689.515328940659</v>
      </c>
      <c r="D1401" s="70">
        <v>28.398521600000002</v>
      </c>
      <c r="E1401" s="70">
        <v>0.13320000000000001</v>
      </c>
    </row>
    <row r="1402" spans="1:5" hidden="1">
      <c r="A1402" s="55">
        <v>1850</v>
      </c>
      <c r="B1402" s="55">
        <f t="shared" si="35"/>
        <v>1650</v>
      </c>
      <c r="C1402" s="63">
        <v>18156.628516694633</v>
      </c>
      <c r="D1402" s="70">
        <v>29.278848100000001</v>
      </c>
      <c r="E1402" s="70">
        <v>0.1373625</v>
      </c>
    </row>
    <row r="1403" spans="1:5" hidden="1">
      <c r="A1403" s="55">
        <v>1850</v>
      </c>
      <c r="B1403" s="55">
        <f t="shared" si="35"/>
        <v>1700</v>
      </c>
      <c r="C1403" s="63">
        <v>18652.657603883163</v>
      </c>
      <c r="D1403" s="70">
        <v>30.0124511</v>
      </c>
      <c r="E1403" s="70">
        <v>0.14152500000000001</v>
      </c>
    </row>
    <row r="1404" spans="1:5" hidden="1">
      <c r="A1404" s="55">
        <v>1850</v>
      </c>
      <c r="B1404" s="55">
        <f t="shared" si="35"/>
        <v>1750</v>
      </c>
      <c r="C1404" s="63">
        <v>19119.77079163714</v>
      </c>
      <c r="D1404" s="70">
        <v>30.892777600000002</v>
      </c>
      <c r="E1404" s="70">
        <v>0.1456875</v>
      </c>
    </row>
    <row r="1405" spans="1:5" hidden="1">
      <c r="A1405" s="55">
        <v>1850</v>
      </c>
      <c r="B1405" s="55">
        <f t="shared" si="35"/>
        <v>1800</v>
      </c>
      <c r="C1405" s="63">
        <v>20011.504613825669</v>
      </c>
      <c r="D1405" s="70">
        <v>31.626380600000001</v>
      </c>
      <c r="E1405" s="70">
        <v>0.14985000000000001</v>
      </c>
    </row>
    <row r="1406" spans="1:5" hidden="1">
      <c r="A1406" s="55">
        <v>1850</v>
      </c>
      <c r="B1406" s="55">
        <f t="shared" si="35"/>
        <v>1850</v>
      </c>
      <c r="C1406" s="63">
        <v>20478.617801579647</v>
      </c>
      <c r="D1406" s="70">
        <v>32.5067071</v>
      </c>
      <c r="E1406" s="70">
        <v>0.1540125</v>
      </c>
    </row>
    <row r="1407" spans="1:5" hidden="1">
      <c r="A1407" s="55">
        <v>1850</v>
      </c>
      <c r="B1407" s="55">
        <f t="shared" si="35"/>
        <v>1900</v>
      </c>
      <c r="C1407" s="63">
        <v>20974.646888768177</v>
      </c>
      <c r="D1407" s="70">
        <v>33.240310100000002</v>
      </c>
      <c r="E1407" s="70">
        <v>0.15817500000000001</v>
      </c>
    </row>
    <row r="1408" spans="1:5" hidden="1">
      <c r="A1408" s="55">
        <v>1850</v>
      </c>
      <c r="B1408" s="55">
        <f t="shared" si="35"/>
        <v>1950</v>
      </c>
      <c r="C1408" s="63">
        <v>21441.76007652215</v>
      </c>
      <c r="D1408" s="70">
        <v>34.120636599999997</v>
      </c>
      <c r="E1408" s="70">
        <v>0.1623375</v>
      </c>
    </row>
    <row r="1409" spans="1:5" hidden="1">
      <c r="A1409" s="55">
        <v>1850</v>
      </c>
      <c r="B1409" s="55">
        <f t="shared" si="35"/>
        <v>2000</v>
      </c>
      <c r="C1409" s="63">
        <v>21937.78916371068</v>
      </c>
      <c r="D1409" s="70">
        <v>34.8542396</v>
      </c>
      <c r="E1409" s="70">
        <v>0.16650000000000001</v>
      </c>
    </row>
    <row r="1410" spans="1:5" hidden="1">
      <c r="A1410" s="55">
        <v>1900</v>
      </c>
      <c r="B1410" s="55">
        <v>100</v>
      </c>
      <c r="C1410" s="63">
        <v>2542.7082319574151</v>
      </c>
      <c r="D1410" s="70">
        <v>2.7884066000000005</v>
      </c>
      <c r="E1410" s="70">
        <v>8.5500000000000003E-3</v>
      </c>
    </row>
    <row r="1411" spans="1:5" hidden="1">
      <c r="A1411" s="55">
        <v>1900</v>
      </c>
      <c r="B1411" s="55">
        <f>B1410+50</f>
        <v>150</v>
      </c>
      <c r="C1411" s="63">
        <v>3014.5177601666755</v>
      </c>
      <c r="D1411" s="70">
        <v>3.6886375999999998</v>
      </c>
      <c r="E1411" s="70">
        <v>1.2825E-2</v>
      </c>
    </row>
    <row r="1412" spans="1:5" hidden="1">
      <c r="A1412" s="55">
        <v>1900</v>
      </c>
      <c r="B1412" s="55">
        <f t="shared" ref="B1412:B1448" si="36">B1411+50</f>
        <v>200</v>
      </c>
      <c r="C1412" s="63">
        <v>3516.0246986060206</v>
      </c>
      <c r="D1412" s="70">
        <v>4.4381796000000007</v>
      </c>
      <c r="E1412" s="70">
        <v>1.7100000000000001E-2</v>
      </c>
    </row>
    <row r="1413" spans="1:5" hidden="1">
      <c r="A1413" s="55">
        <v>1900</v>
      </c>
      <c r="B1413" s="55">
        <f t="shared" si="36"/>
        <v>250</v>
      </c>
      <c r="C1413" s="63">
        <v>3987.8342268152805</v>
      </c>
      <c r="D1413" s="70">
        <v>5.3384106000000004</v>
      </c>
      <c r="E1413" s="70">
        <v>2.1375000000000002E-2</v>
      </c>
    </row>
    <row r="1414" spans="1:5" hidden="1">
      <c r="A1414" s="55">
        <v>1900</v>
      </c>
      <c r="B1414" s="55">
        <f t="shared" si="36"/>
        <v>300</v>
      </c>
      <c r="C1414" s="63">
        <v>4489.3411652546265</v>
      </c>
      <c r="D1414" s="70">
        <v>6.0879525999999995</v>
      </c>
      <c r="E1414" s="70">
        <v>2.5649999999999999E-2</v>
      </c>
    </row>
    <row r="1415" spans="1:5" hidden="1">
      <c r="A1415" s="55">
        <v>1900</v>
      </c>
      <c r="B1415" s="55">
        <f t="shared" si="36"/>
        <v>350</v>
      </c>
      <c r="C1415" s="63">
        <v>4961.1506934638855</v>
      </c>
      <c r="D1415" s="70">
        <v>6.9881835999999993</v>
      </c>
      <c r="E1415" s="70">
        <v>2.9925E-2</v>
      </c>
    </row>
    <row r="1416" spans="1:5" hidden="1">
      <c r="A1416" s="55">
        <v>1900</v>
      </c>
      <c r="B1416" s="55">
        <f t="shared" si="36"/>
        <v>400</v>
      </c>
      <c r="C1416" s="63">
        <v>5462.657631903231</v>
      </c>
      <c r="D1416" s="70">
        <v>7.7377256000000001</v>
      </c>
      <c r="E1416" s="70">
        <v>3.4200000000000001E-2</v>
      </c>
    </row>
    <row r="1417" spans="1:5" hidden="1">
      <c r="A1417" s="55">
        <v>1900</v>
      </c>
      <c r="B1417" s="55">
        <f t="shared" si="36"/>
        <v>450</v>
      </c>
      <c r="C1417" s="63">
        <v>5934.4671601124901</v>
      </c>
      <c r="D1417" s="70">
        <v>8.6379566000000008</v>
      </c>
      <c r="E1417" s="70">
        <v>3.8475000000000002E-2</v>
      </c>
    </row>
    <row r="1418" spans="1:5" hidden="1">
      <c r="A1418" s="55">
        <v>1900</v>
      </c>
      <c r="B1418" s="55">
        <f t="shared" si="36"/>
        <v>500</v>
      </c>
      <c r="C1418" s="63">
        <v>6435.9740985518356</v>
      </c>
      <c r="D1418" s="70">
        <v>9.3874986000000007</v>
      </c>
      <c r="E1418" s="70">
        <v>4.2750000000000003E-2</v>
      </c>
    </row>
    <row r="1419" spans="1:5" hidden="1">
      <c r="A1419" s="55">
        <v>1900</v>
      </c>
      <c r="B1419" s="55">
        <f t="shared" si="36"/>
        <v>550</v>
      </c>
      <c r="C1419" s="63">
        <v>6907.7836267610965</v>
      </c>
      <c r="D1419" s="70">
        <v>10.287729599999999</v>
      </c>
      <c r="E1419" s="70">
        <v>4.7024999999999997E-2</v>
      </c>
    </row>
    <row r="1420" spans="1:5" hidden="1">
      <c r="A1420" s="55">
        <v>1900</v>
      </c>
      <c r="B1420" s="55">
        <f t="shared" si="36"/>
        <v>600</v>
      </c>
      <c r="C1420" s="63">
        <v>7824.2224552004409</v>
      </c>
      <c r="D1420" s="70">
        <v>11.037271599999999</v>
      </c>
      <c r="E1420" s="70">
        <v>5.1299999999999998E-2</v>
      </c>
    </row>
    <row r="1421" spans="1:5" hidden="1">
      <c r="A1421" s="55">
        <v>1900</v>
      </c>
      <c r="B1421" s="55">
        <f t="shared" si="36"/>
        <v>650</v>
      </c>
      <c r="C1421" s="63">
        <v>8300.5419834097011</v>
      </c>
      <c r="D1421" s="70">
        <v>11.937502599999998</v>
      </c>
      <c r="E1421" s="70">
        <v>5.5574999999999999E-2</v>
      </c>
    </row>
    <row r="1422" spans="1:5" hidden="1">
      <c r="A1422" s="55">
        <v>1900</v>
      </c>
      <c r="B1422" s="55">
        <f t="shared" si="36"/>
        <v>700</v>
      </c>
      <c r="C1422" s="63">
        <v>8806.5589218490459</v>
      </c>
      <c r="D1422" s="70">
        <v>12.687044599999998</v>
      </c>
      <c r="E1422" s="70">
        <v>5.985E-2</v>
      </c>
    </row>
    <row r="1423" spans="1:5" hidden="1">
      <c r="A1423" s="55">
        <v>1900</v>
      </c>
      <c r="B1423" s="55">
        <f t="shared" si="36"/>
        <v>750</v>
      </c>
      <c r="C1423" s="63">
        <v>9282.8784500583042</v>
      </c>
      <c r="D1423" s="70">
        <v>13.5872756</v>
      </c>
      <c r="E1423" s="70">
        <v>6.4125000000000001E-2</v>
      </c>
    </row>
    <row r="1424" spans="1:5" hidden="1">
      <c r="A1424" s="55">
        <v>1900</v>
      </c>
      <c r="B1424" s="55">
        <f t="shared" si="36"/>
        <v>800</v>
      </c>
      <c r="C1424" s="63">
        <v>9788.8953884976509</v>
      </c>
      <c r="D1424" s="70">
        <v>15.0892176</v>
      </c>
      <c r="E1424" s="70">
        <v>6.8400000000000002E-2</v>
      </c>
    </row>
    <row r="1425" spans="1:5" hidden="1">
      <c r="A1425" s="55">
        <v>1900</v>
      </c>
      <c r="B1425" s="55">
        <f t="shared" si="36"/>
        <v>850</v>
      </c>
      <c r="C1425" s="63">
        <v>10265.214916706911</v>
      </c>
      <c r="D1425" s="70">
        <v>15.989448599999999</v>
      </c>
      <c r="E1425" s="70">
        <v>7.2675000000000003E-2</v>
      </c>
    </row>
    <row r="1426" spans="1:5" hidden="1">
      <c r="A1426" s="55">
        <v>1900</v>
      </c>
      <c r="B1426" s="55">
        <f t="shared" si="36"/>
        <v>900</v>
      </c>
      <c r="C1426" s="63">
        <v>10771.231855146256</v>
      </c>
      <c r="D1426" s="70">
        <v>16.738990600000001</v>
      </c>
      <c r="E1426" s="70">
        <v>7.6950000000000005E-2</v>
      </c>
    </row>
    <row r="1427" spans="1:5" hidden="1">
      <c r="A1427" s="55">
        <v>1900</v>
      </c>
      <c r="B1427" s="55">
        <f t="shared" si="36"/>
        <v>950</v>
      </c>
      <c r="C1427" s="63">
        <v>11247.551383355516</v>
      </c>
      <c r="D1427" s="70">
        <v>17.639221599999999</v>
      </c>
      <c r="E1427" s="70">
        <v>8.1225000000000006E-2</v>
      </c>
    </row>
    <row r="1428" spans="1:5" hidden="1">
      <c r="A1428" s="55">
        <v>1900</v>
      </c>
      <c r="B1428" s="55">
        <f t="shared" si="36"/>
        <v>1000</v>
      </c>
      <c r="C1428" s="63">
        <v>11753.568321794861</v>
      </c>
      <c r="D1428" s="70">
        <v>18.388763600000001</v>
      </c>
      <c r="E1428" s="70">
        <v>8.5500000000000007E-2</v>
      </c>
    </row>
    <row r="1429" spans="1:5" hidden="1">
      <c r="A1429" s="55">
        <v>1900</v>
      </c>
      <c r="B1429" s="55">
        <f t="shared" si="36"/>
        <v>1050</v>
      </c>
      <c r="C1429" s="63">
        <v>12229.887850004121</v>
      </c>
      <c r="D1429" s="70">
        <v>19.288994600000002</v>
      </c>
      <c r="E1429" s="70">
        <v>8.9774999999999994E-2</v>
      </c>
    </row>
    <row r="1430" spans="1:5" hidden="1">
      <c r="A1430" s="55">
        <v>1900</v>
      </c>
      <c r="B1430" s="55">
        <f t="shared" si="36"/>
        <v>1100</v>
      </c>
      <c r="C1430" s="63">
        <v>12735.904788443466</v>
      </c>
      <c r="D1430" s="70">
        <v>20.038536599999997</v>
      </c>
      <c r="E1430" s="70">
        <v>9.4049999999999995E-2</v>
      </c>
    </row>
    <row r="1431" spans="1:5" hidden="1">
      <c r="A1431" s="55">
        <v>1900</v>
      </c>
      <c r="B1431" s="55">
        <f t="shared" si="36"/>
        <v>1150</v>
      </c>
      <c r="C1431" s="63">
        <v>13212.224316652726</v>
      </c>
      <c r="D1431" s="70">
        <v>20.938767599999998</v>
      </c>
      <c r="E1431" s="70">
        <v>9.8324999999999996E-2</v>
      </c>
    </row>
    <row r="1432" spans="1:5" hidden="1">
      <c r="A1432" s="55">
        <v>1900</v>
      </c>
      <c r="B1432" s="55">
        <f t="shared" si="36"/>
        <v>1200</v>
      </c>
      <c r="C1432" s="63">
        <v>14124.153145092072</v>
      </c>
      <c r="D1432" s="70">
        <v>21.6883096</v>
      </c>
      <c r="E1432" s="70">
        <v>0.1026</v>
      </c>
    </row>
    <row r="1433" spans="1:5" hidden="1">
      <c r="A1433" s="55">
        <v>1900</v>
      </c>
      <c r="B1433" s="55">
        <f t="shared" si="36"/>
        <v>1250</v>
      </c>
      <c r="C1433" s="63">
        <v>14600.47267330133</v>
      </c>
      <c r="D1433" s="70">
        <v>22.588540600000002</v>
      </c>
      <c r="E1433" s="70">
        <v>0.106875</v>
      </c>
    </row>
    <row r="1434" spans="1:5" hidden="1">
      <c r="A1434" s="55">
        <v>1900</v>
      </c>
      <c r="B1434" s="55">
        <f t="shared" si="36"/>
        <v>1300</v>
      </c>
      <c r="C1434" s="63">
        <v>15106.489611740677</v>
      </c>
      <c r="D1434" s="70">
        <v>23.3380826</v>
      </c>
      <c r="E1434" s="70">
        <v>0.11115</v>
      </c>
    </row>
    <row r="1435" spans="1:5" hidden="1">
      <c r="A1435" s="55">
        <v>1900</v>
      </c>
      <c r="B1435" s="55">
        <f t="shared" si="36"/>
        <v>1350</v>
      </c>
      <c r="C1435" s="63">
        <v>15582.809139949935</v>
      </c>
      <c r="D1435" s="70">
        <v>24.238313600000001</v>
      </c>
      <c r="E1435" s="70">
        <v>0.115425</v>
      </c>
    </row>
    <row r="1436" spans="1:5" hidden="1">
      <c r="A1436" s="55">
        <v>1900</v>
      </c>
      <c r="B1436" s="55">
        <f t="shared" si="36"/>
        <v>1400</v>
      </c>
      <c r="C1436" s="63">
        <v>16088.82607838928</v>
      </c>
      <c r="D1436" s="70">
        <v>24.9878556</v>
      </c>
      <c r="E1436" s="70">
        <v>0.1197</v>
      </c>
    </row>
    <row r="1437" spans="1:5" hidden="1">
      <c r="A1437" s="55">
        <v>1900</v>
      </c>
      <c r="B1437" s="55">
        <f t="shared" si="36"/>
        <v>1450</v>
      </c>
      <c r="C1437" s="63">
        <v>16565.145606598544</v>
      </c>
      <c r="D1437" s="70">
        <v>25.888086599999998</v>
      </c>
      <c r="E1437" s="70">
        <v>0.123975</v>
      </c>
    </row>
    <row r="1438" spans="1:5" hidden="1">
      <c r="A1438" s="55">
        <v>1900</v>
      </c>
      <c r="B1438" s="55">
        <f t="shared" si="36"/>
        <v>1500</v>
      </c>
      <c r="C1438" s="63">
        <v>17071.162545037885</v>
      </c>
      <c r="D1438" s="70">
        <v>26.637628599999999</v>
      </c>
      <c r="E1438" s="70">
        <v>0.12825</v>
      </c>
    </row>
    <row r="1439" spans="1:5" hidden="1">
      <c r="A1439" s="55">
        <v>1900</v>
      </c>
      <c r="B1439" s="55">
        <f t="shared" si="36"/>
        <v>1550</v>
      </c>
      <c r="C1439" s="63">
        <v>17547.482073247145</v>
      </c>
      <c r="D1439" s="70">
        <v>27.537859600000001</v>
      </c>
      <c r="E1439" s="70">
        <v>0.132525</v>
      </c>
    </row>
    <row r="1440" spans="1:5" hidden="1">
      <c r="A1440" s="55">
        <v>1900</v>
      </c>
      <c r="B1440" s="55">
        <f t="shared" si="36"/>
        <v>1600</v>
      </c>
      <c r="C1440" s="63">
        <v>18053.49901168649</v>
      </c>
      <c r="D1440" s="70">
        <v>29.039801600000001</v>
      </c>
      <c r="E1440" s="70">
        <v>0.1368</v>
      </c>
    </row>
    <row r="1441" spans="1:5" hidden="1">
      <c r="A1441" s="55">
        <v>1900</v>
      </c>
      <c r="B1441" s="55">
        <f t="shared" si="36"/>
        <v>1650</v>
      </c>
      <c r="C1441" s="63">
        <v>18529.81853989575</v>
      </c>
      <c r="D1441" s="70">
        <v>29.940032600000002</v>
      </c>
      <c r="E1441" s="70">
        <v>0.14107500000000001</v>
      </c>
    </row>
    <row r="1442" spans="1:5" hidden="1">
      <c r="A1442" s="55">
        <v>1900</v>
      </c>
      <c r="B1442" s="55">
        <f t="shared" si="36"/>
        <v>1700</v>
      </c>
      <c r="C1442" s="63">
        <v>19035.835478335095</v>
      </c>
      <c r="D1442" s="70">
        <v>30.6895746</v>
      </c>
      <c r="E1442" s="70">
        <v>0.14535000000000001</v>
      </c>
    </row>
    <row r="1443" spans="1:5" hidden="1">
      <c r="A1443" s="55">
        <v>1900</v>
      </c>
      <c r="B1443" s="55">
        <f t="shared" si="36"/>
        <v>1750</v>
      </c>
      <c r="C1443" s="63">
        <v>19512.155006544355</v>
      </c>
      <c r="D1443" s="70">
        <v>31.589805599999998</v>
      </c>
      <c r="E1443" s="70">
        <v>0.14962500000000001</v>
      </c>
    </row>
    <row r="1444" spans="1:5" hidden="1">
      <c r="A1444" s="55">
        <v>1900</v>
      </c>
      <c r="B1444" s="55">
        <f t="shared" si="36"/>
        <v>1800</v>
      </c>
      <c r="C1444" s="63">
        <v>20424.083834983699</v>
      </c>
      <c r="D1444" s="70">
        <v>32.339347600000004</v>
      </c>
      <c r="E1444" s="70">
        <v>0.15390000000000001</v>
      </c>
    </row>
    <row r="1445" spans="1:5" hidden="1">
      <c r="A1445" s="55">
        <v>1900</v>
      </c>
      <c r="B1445" s="55">
        <f t="shared" si="36"/>
        <v>1850</v>
      </c>
      <c r="C1445" s="63">
        <v>20900.403363192963</v>
      </c>
      <c r="D1445" s="70">
        <v>33.239578600000002</v>
      </c>
      <c r="E1445" s="70">
        <v>0.15817500000000001</v>
      </c>
    </row>
    <row r="1446" spans="1:5" hidden="1">
      <c r="A1446" s="55">
        <v>1900</v>
      </c>
      <c r="B1446" s="55">
        <f t="shared" si="36"/>
        <v>1900</v>
      </c>
      <c r="C1446" s="63">
        <v>21406.420301632304</v>
      </c>
      <c r="D1446" s="70">
        <v>33.9891206</v>
      </c>
      <c r="E1446" s="70">
        <v>0.16245000000000001</v>
      </c>
    </row>
    <row r="1447" spans="1:5" hidden="1">
      <c r="A1447" s="55">
        <v>1900</v>
      </c>
      <c r="B1447" s="55">
        <f t="shared" si="36"/>
        <v>1950</v>
      </c>
      <c r="C1447" s="63">
        <v>21882.739829841568</v>
      </c>
      <c r="D1447" s="70">
        <v>34.889351599999998</v>
      </c>
      <c r="E1447" s="70">
        <v>0.16672500000000001</v>
      </c>
    </row>
    <row r="1448" spans="1:5" hidden="1">
      <c r="A1448" s="55">
        <v>1900</v>
      </c>
      <c r="B1448" s="55">
        <f t="shared" si="36"/>
        <v>2000</v>
      </c>
      <c r="C1448" s="63">
        <v>22388.756768280909</v>
      </c>
      <c r="D1448" s="70">
        <v>35.638893600000003</v>
      </c>
      <c r="E1448" s="70">
        <v>0.17100000000000001</v>
      </c>
    </row>
  </sheetData>
  <autoFilter ref="A4:E1448">
    <filterColumn colId="0">
      <filters>
        <filter val="1000"/>
      </filters>
    </filterColumn>
  </autoFilter>
  <mergeCells count="1">
    <mergeCell ref="A2:E2"/>
  </mergeCells>
  <hyperlinks>
    <hyperlink ref="A2:E2" r:id="rId1" display="Решетка с горизонтально-вертикальными регулируемыми жалюзи  (Р-ГВ)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447"/>
  <sheetViews>
    <sheetView workbookViewId="0">
      <selection activeCell="H9" sqref="H9"/>
    </sheetView>
  </sheetViews>
  <sheetFormatPr defaultRowHeight="12.75"/>
  <cols>
    <col min="1" max="2" width="13.7109375" style="47" customWidth="1"/>
    <col min="3" max="3" width="13.7109375" style="48" customWidth="1"/>
    <col min="4" max="4" width="13.7109375" style="47" customWidth="1"/>
    <col min="5" max="5" width="13.7109375" style="52" customWidth="1"/>
    <col min="6" max="260" width="9.140625" style="1"/>
    <col min="261" max="261" width="9.5703125" style="1" bestFit="1" customWidth="1"/>
    <col min="262" max="516" width="9.140625" style="1"/>
    <col min="517" max="517" width="9.5703125" style="1" bestFit="1" customWidth="1"/>
    <col min="518" max="772" width="9.140625" style="1"/>
    <col min="773" max="773" width="9.5703125" style="1" bestFit="1" customWidth="1"/>
    <col min="774" max="1028" width="9.140625" style="1"/>
    <col min="1029" max="1029" width="9.5703125" style="1" bestFit="1" customWidth="1"/>
    <col min="1030" max="1284" width="9.140625" style="1"/>
    <col min="1285" max="1285" width="9.5703125" style="1" bestFit="1" customWidth="1"/>
    <col min="1286" max="1540" width="9.140625" style="1"/>
    <col min="1541" max="1541" width="9.5703125" style="1" bestFit="1" customWidth="1"/>
    <col min="1542" max="1796" width="9.140625" style="1"/>
    <col min="1797" max="1797" width="9.5703125" style="1" bestFit="1" customWidth="1"/>
    <col min="1798" max="2052" width="9.140625" style="1"/>
    <col min="2053" max="2053" width="9.5703125" style="1" bestFit="1" customWidth="1"/>
    <col min="2054" max="2308" width="9.140625" style="1"/>
    <col min="2309" max="2309" width="9.5703125" style="1" bestFit="1" customWidth="1"/>
    <col min="2310" max="2564" width="9.140625" style="1"/>
    <col min="2565" max="2565" width="9.5703125" style="1" bestFit="1" customWidth="1"/>
    <col min="2566" max="2820" width="9.140625" style="1"/>
    <col min="2821" max="2821" width="9.5703125" style="1" bestFit="1" customWidth="1"/>
    <col min="2822" max="3076" width="9.140625" style="1"/>
    <col min="3077" max="3077" width="9.5703125" style="1" bestFit="1" customWidth="1"/>
    <col min="3078" max="3332" width="9.140625" style="1"/>
    <col min="3333" max="3333" width="9.5703125" style="1" bestFit="1" customWidth="1"/>
    <col min="3334" max="3588" width="9.140625" style="1"/>
    <col min="3589" max="3589" width="9.5703125" style="1" bestFit="1" customWidth="1"/>
    <col min="3590" max="3844" width="9.140625" style="1"/>
    <col min="3845" max="3845" width="9.5703125" style="1" bestFit="1" customWidth="1"/>
    <col min="3846" max="4100" width="9.140625" style="1"/>
    <col min="4101" max="4101" width="9.5703125" style="1" bestFit="1" customWidth="1"/>
    <col min="4102" max="4356" width="9.140625" style="1"/>
    <col min="4357" max="4357" width="9.5703125" style="1" bestFit="1" customWidth="1"/>
    <col min="4358" max="4612" width="9.140625" style="1"/>
    <col min="4613" max="4613" width="9.5703125" style="1" bestFit="1" customWidth="1"/>
    <col min="4614" max="4868" width="9.140625" style="1"/>
    <col min="4869" max="4869" width="9.5703125" style="1" bestFit="1" customWidth="1"/>
    <col min="4870" max="5124" width="9.140625" style="1"/>
    <col min="5125" max="5125" width="9.5703125" style="1" bestFit="1" customWidth="1"/>
    <col min="5126" max="5380" width="9.140625" style="1"/>
    <col min="5381" max="5381" width="9.5703125" style="1" bestFit="1" customWidth="1"/>
    <col min="5382" max="5636" width="9.140625" style="1"/>
    <col min="5637" max="5637" width="9.5703125" style="1" bestFit="1" customWidth="1"/>
    <col min="5638" max="5892" width="9.140625" style="1"/>
    <col min="5893" max="5893" width="9.5703125" style="1" bestFit="1" customWidth="1"/>
    <col min="5894" max="6148" width="9.140625" style="1"/>
    <col min="6149" max="6149" width="9.5703125" style="1" bestFit="1" customWidth="1"/>
    <col min="6150" max="6404" width="9.140625" style="1"/>
    <col min="6405" max="6405" width="9.5703125" style="1" bestFit="1" customWidth="1"/>
    <col min="6406" max="6660" width="9.140625" style="1"/>
    <col min="6661" max="6661" width="9.5703125" style="1" bestFit="1" customWidth="1"/>
    <col min="6662" max="6916" width="9.140625" style="1"/>
    <col min="6917" max="6917" width="9.5703125" style="1" bestFit="1" customWidth="1"/>
    <col min="6918" max="7172" width="9.140625" style="1"/>
    <col min="7173" max="7173" width="9.5703125" style="1" bestFit="1" customWidth="1"/>
    <col min="7174" max="7428" width="9.140625" style="1"/>
    <col min="7429" max="7429" width="9.5703125" style="1" bestFit="1" customWidth="1"/>
    <col min="7430" max="7684" width="9.140625" style="1"/>
    <col min="7685" max="7685" width="9.5703125" style="1" bestFit="1" customWidth="1"/>
    <col min="7686" max="7940" width="9.140625" style="1"/>
    <col min="7941" max="7941" width="9.5703125" style="1" bestFit="1" customWidth="1"/>
    <col min="7942" max="8196" width="9.140625" style="1"/>
    <col min="8197" max="8197" width="9.5703125" style="1" bestFit="1" customWidth="1"/>
    <col min="8198" max="8452" width="9.140625" style="1"/>
    <col min="8453" max="8453" width="9.5703125" style="1" bestFit="1" customWidth="1"/>
    <col min="8454" max="8708" width="9.140625" style="1"/>
    <col min="8709" max="8709" width="9.5703125" style="1" bestFit="1" customWidth="1"/>
    <col min="8710" max="8964" width="9.140625" style="1"/>
    <col min="8965" max="8965" width="9.5703125" style="1" bestFit="1" customWidth="1"/>
    <col min="8966" max="9220" width="9.140625" style="1"/>
    <col min="9221" max="9221" width="9.5703125" style="1" bestFit="1" customWidth="1"/>
    <col min="9222" max="9476" width="9.140625" style="1"/>
    <col min="9477" max="9477" width="9.5703125" style="1" bestFit="1" customWidth="1"/>
    <col min="9478" max="9732" width="9.140625" style="1"/>
    <col min="9733" max="9733" width="9.5703125" style="1" bestFit="1" customWidth="1"/>
    <col min="9734" max="9988" width="9.140625" style="1"/>
    <col min="9989" max="9989" width="9.5703125" style="1" bestFit="1" customWidth="1"/>
    <col min="9990" max="10244" width="9.140625" style="1"/>
    <col min="10245" max="10245" width="9.5703125" style="1" bestFit="1" customWidth="1"/>
    <col min="10246" max="10500" width="9.140625" style="1"/>
    <col min="10501" max="10501" width="9.5703125" style="1" bestFit="1" customWidth="1"/>
    <col min="10502" max="10756" width="9.140625" style="1"/>
    <col min="10757" max="10757" width="9.5703125" style="1" bestFit="1" customWidth="1"/>
    <col min="10758" max="11012" width="9.140625" style="1"/>
    <col min="11013" max="11013" width="9.5703125" style="1" bestFit="1" customWidth="1"/>
    <col min="11014" max="11268" width="9.140625" style="1"/>
    <col min="11269" max="11269" width="9.5703125" style="1" bestFit="1" customWidth="1"/>
    <col min="11270" max="11524" width="9.140625" style="1"/>
    <col min="11525" max="11525" width="9.5703125" style="1" bestFit="1" customWidth="1"/>
    <col min="11526" max="11780" width="9.140625" style="1"/>
    <col min="11781" max="11781" width="9.5703125" style="1" bestFit="1" customWidth="1"/>
    <col min="11782" max="12036" width="9.140625" style="1"/>
    <col min="12037" max="12037" width="9.5703125" style="1" bestFit="1" customWidth="1"/>
    <col min="12038" max="12292" width="9.140625" style="1"/>
    <col min="12293" max="12293" width="9.5703125" style="1" bestFit="1" customWidth="1"/>
    <col min="12294" max="12548" width="9.140625" style="1"/>
    <col min="12549" max="12549" width="9.5703125" style="1" bestFit="1" customWidth="1"/>
    <col min="12550" max="12804" width="9.140625" style="1"/>
    <col min="12805" max="12805" width="9.5703125" style="1" bestFit="1" customWidth="1"/>
    <col min="12806" max="13060" width="9.140625" style="1"/>
    <col min="13061" max="13061" width="9.5703125" style="1" bestFit="1" customWidth="1"/>
    <col min="13062" max="13316" width="9.140625" style="1"/>
    <col min="13317" max="13317" width="9.5703125" style="1" bestFit="1" customWidth="1"/>
    <col min="13318" max="13572" width="9.140625" style="1"/>
    <col min="13573" max="13573" width="9.5703125" style="1" bestFit="1" customWidth="1"/>
    <col min="13574" max="13828" width="9.140625" style="1"/>
    <col min="13829" max="13829" width="9.5703125" style="1" bestFit="1" customWidth="1"/>
    <col min="13830" max="14084" width="9.140625" style="1"/>
    <col min="14085" max="14085" width="9.5703125" style="1" bestFit="1" customWidth="1"/>
    <col min="14086" max="14340" width="9.140625" style="1"/>
    <col min="14341" max="14341" width="9.5703125" style="1" bestFit="1" customWidth="1"/>
    <col min="14342" max="14596" width="9.140625" style="1"/>
    <col min="14597" max="14597" width="9.5703125" style="1" bestFit="1" customWidth="1"/>
    <col min="14598" max="14852" width="9.140625" style="1"/>
    <col min="14853" max="14853" width="9.5703125" style="1" bestFit="1" customWidth="1"/>
    <col min="14854" max="15108" width="9.140625" style="1"/>
    <col min="15109" max="15109" width="9.5703125" style="1" bestFit="1" customWidth="1"/>
    <col min="15110" max="15364" width="9.140625" style="1"/>
    <col min="15365" max="15365" width="9.5703125" style="1" bestFit="1" customWidth="1"/>
    <col min="15366" max="15620" width="9.140625" style="1"/>
    <col min="15621" max="15621" width="9.5703125" style="1" bestFit="1" customWidth="1"/>
    <col min="15622" max="15876" width="9.140625" style="1"/>
    <col min="15877" max="15877" width="9.5703125" style="1" bestFit="1" customWidth="1"/>
    <col min="15878" max="16132" width="9.140625" style="1"/>
    <col min="16133" max="16133" width="9.5703125" style="1" bestFit="1" customWidth="1"/>
    <col min="16134" max="16384" width="9.140625" style="1"/>
  </cols>
  <sheetData>
    <row r="1" spans="1:5" ht="15.75">
      <c r="A1" s="44"/>
      <c r="B1" s="45"/>
      <c r="C1" s="45"/>
      <c r="D1" s="45"/>
      <c r="E1" s="45"/>
    </row>
    <row r="2" spans="1:5">
      <c r="A2" s="74" t="s">
        <v>57</v>
      </c>
      <c r="B2" s="74"/>
      <c r="C2" s="74"/>
      <c r="D2" s="74"/>
      <c r="E2" s="74"/>
    </row>
    <row r="3" spans="1:5" ht="15.75">
      <c r="A3" s="46"/>
      <c r="E3" s="47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248.0879899770751</v>
      </c>
      <c r="D5" s="70">
        <v>0.18312319999999999</v>
      </c>
      <c r="E5" s="70">
        <v>4.4999999999999999E-4</v>
      </c>
    </row>
    <row r="6" spans="1:5">
      <c r="A6" s="55">
        <v>100</v>
      </c>
      <c r="B6" s="55">
        <f>B5+50</f>
        <v>150</v>
      </c>
      <c r="C6" s="63">
        <v>295.18057412974309</v>
      </c>
      <c r="D6" s="70">
        <v>0.22212319999999999</v>
      </c>
      <c r="E6" s="70">
        <v>6.7500000000000004E-4</v>
      </c>
    </row>
    <row r="7" spans="1:5">
      <c r="A7" s="55">
        <v>100</v>
      </c>
      <c r="B7" s="55">
        <f t="shared" ref="B7:B42" si="0">B6+50</f>
        <v>200</v>
      </c>
      <c r="C7" s="63">
        <v>342.27315828241103</v>
      </c>
      <c r="D7" s="70">
        <v>0.2611232</v>
      </c>
      <c r="E7" s="70">
        <v>8.9999999999999998E-4</v>
      </c>
    </row>
    <row r="8" spans="1:5">
      <c r="A8" s="55">
        <v>100</v>
      </c>
      <c r="B8" s="55">
        <f t="shared" si="0"/>
        <v>250</v>
      </c>
      <c r="C8" s="63">
        <v>409.846165435079</v>
      </c>
      <c r="D8" s="70">
        <v>0.31967520000000005</v>
      </c>
      <c r="E8" s="70">
        <v>1.1249999999999999E-3</v>
      </c>
    </row>
    <row r="9" spans="1:5">
      <c r="A9" s="55">
        <v>100</v>
      </c>
      <c r="B9" s="55">
        <f t="shared" si="0"/>
        <v>300</v>
      </c>
      <c r="C9" s="63">
        <v>461.44874958774699</v>
      </c>
      <c r="D9" s="70">
        <v>0.35867520000000003</v>
      </c>
      <c r="E9" s="70">
        <v>1.3500000000000001E-3</v>
      </c>
    </row>
    <row r="10" spans="1:5">
      <c r="A10" s="55">
        <v>100</v>
      </c>
      <c r="B10" s="55">
        <f t="shared" si="0"/>
        <v>350</v>
      </c>
      <c r="C10" s="63">
        <v>508.54133374041504</v>
      </c>
      <c r="D10" s="70">
        <v>0.39767520000000001</v>
      </c>
      <c r="E10" s="70">
        <v>1.575E-3</v>
      </c>
    </row>
    <row r="11" spans="1:5">
      <c r="A11" s="55">
        <v>100</v>
      </c>
      <c r="B11" s="55">
        <f t="shared" si="0"/>
        <v>400</v>
      </c>
      <c r="C11" s="63">
        <v>560.14391789308297</v>
      </c>
      <c r="D11" s="70">
        <v>0.43667520000000004</v>
      </c>
      <c r="E11" s="70">
        <v>1.8E-3</v>
      </c>
    </row>
    <row r="12" spans="1:5">
      <c r="A12" s="55">
        <v>100</v>
      </c>
      <c r="B12" s="55">
        <f t="shared" si="0"/>
        <v>450</v>
      </c>
      <c r="C12" s="63">
        <v>627.71692504575105</v>
      </c>
      <c r="D12" s="70">
        <v>0.49522720000000003</v>
      </c>
      <c r="E12" s="70">
        <v>2.0249999999999999E-3</v>
      </c>
    </row>
    <row r="13" spans="1:5">
      <c r="A13" s="55">
        <v>100</v>
      </c>
      <c r="B13" s="55">
        <f t="shared" si="0"/>
        <v>500</v>
      </c>
      <c r="C13" s="63">
        <v>679.31950919841893</v>
      </c>
      <c r="D13" s="70">
        <v>0.53422720000000012</v>
      </c>
      <c r="E13" s="70">
        <v>2.2499999999999998E-3</v>
      </c>
    </row>
    <row r="14" spans="1:5">
      <c r="A14" s="55">
        <v>100</v>
      </c>
      <c r="B14" s="55">
        <f t="shared" si="0"/>
        <v>550</v>
      </c>
      <c r="C14" s="63">
        <v>726.41209335108704</v>
      </c>
      <c r="D14" s="70">
        <v>0.57322720000000005</v>
      </c>
      <c r="E14" s="70">
        <v>2.4750000000000002E-3</v>
      </c>
    </row>
    <row r="15" spans="1:5">
      <c r="A15" s="55">
        <v>100</v>
      </c>
      <c r="B15" s="55">
        <f t="shared" si="0"/>
        <v>600</v>
      </c>
      <c r="C15" s="63">
        <v>778.01467750375491</v>
      </c>
      <c r="D15" s="70">
        <v>0.61222719999999997</v>
      </c>
      <c r="E15" s="70">
        <v>2.7000000000000001E-3</v>
      </c>
    </row>
    <row r="16" spans="1:5">
      <c r="A16" s="55">
        <v>100</v>
      </c>
      <c r="B16" s="55">
        <f t="shared" si="0"/>
        <v>650</v>
      </c>
      <c r="C16" s="63">
        <v>850.09768465642298</v>
      </c>
      <c r="D16" s="70">
        <v>0.67077920000000013</v>
      </c>
      <c r="E16" s="70">
        <v>2.9250000000000001E-3</v>
      </c>
    </row>
    <row r="17" spans="1:5">
      <c r="A17" s="55">
        <v>100</v>
      </c>
      <c r="B17" s="55">
        <f t="shared" si="0"/>
        <v>700</v>
      </c>
      <c r="C17" s="63">
        <v>901.70026880909109</v>
      </c>
      <c r="D17" s="70">
        <v>0.70977920000000005</v>
      </c>
      <c r="E17" s="70">
        <v>3.15E-3</v>
      </c>
    </row>
    <row r="18" spans="1:5">
      <c r="A18" s="55">
        <v>100</v>
      </c>
      <c r="B18" s="55">
        <f t="shared" si="0"/>
        <v>750</v>
      </c>
      <c r="C18" s="63">
        <v>953.30285296175884</v>
      </c>
      <c r="D18" s="70">
        <v>0.74877919999999998</v>
      </c>
      <c r="E18" s="70">
        <v>3.375E-3</v>
      </c>
    </row>
    <row r="19" spans="1:5">
      <c r="A19" s="55">
        <v>100</v>
      </c>
      <c r="B19" s="55">
        <f t="shared" si="0"/>
        <v>800</v>
      </c>
      <c r="C19" s="63">
        <v>1004.9054371144268</v>
      </c>
      <c r="D19" s="70">
        <v>0.7877791999999999</v>
      </c>
      <c r="E19" s="70">
        <v>3.5999999999999999E-3</v>
      </c>
    </row>
    <row r="20" spans="1:5">
      <c r="A20" s="55">
        <v>100</v>
      </c>
      <c r="B20" s="55">
        <f t="shared" si="0"/>
        <v>850</v>
      </c>
      <c r="C20" s="63">
        <v>1076.9884442670948</v>
      </c>
      <c r="D20" s="70">
        <v>0.84633120000000006</v>
      </c>
      <c r="E20" s="70">
        <v>3.8249999999999998E-3</v>
      </c>
    </row>
    <row r="21" spans="1:5">
      <c r="A21" s="55">
        <v>100</v>
      </c>
      <c r="B21" s="55">
        <f t="shared" si="0"/>
        <v>900</v>
      </c>
      <c r="C21" s="63">
        <v>1128.5910284197628</v>
      </c>
      <c r="D21" s="70">
        <v>0.88533119999999998</v>
      </c>
      <c r="E21" s="70">
        <v>4.0499999999999998E-3</v>
      </c>
    </row>
    <row r="22" spans="1:5">
      <c r="A22" s="55">
        <v>100</v>
      </c>
      <c r="B22" s="55">
        <f t="shared" si="0"/>
        <v>950</v>
      </c>
      <c r="C22" s="63">
        <v>1180.1936125724308</v>
      </c>
      <c r="D22" s="70">
        <v>0.92433119999999991</v>
      </c>
      <c r="E22" s="70">
        <v>4.2750000000000002E-3</v>
      </c>
    </row>
    <row r="23" spans="1:5">
      <c r="A23" s="55">
        <v>100</v>
      </c>
      <c r="B23" s="55">
        <f t="shared" si="0"/>
        <v>1000</v>
      </c>
      <c r="C23" s="63">
        <v>1231.7961967250988</v>
      </c>
      <c r="D23" s="70">
        <v>0.96333119999999994</v>
      </c>
      <c r="E23" s="70">
        <v>4.4999999999999997E-3</v>
      </c>
    </row>
    <row r="24" spans="1:5">
      <c r="A24" s="55">
        <v>100</v>
      </c>
      <c r="B24" s="55">
        <f t="shared" si="0"/>
        <v>1050</v>
      </c>
      <c r="C24" s="63">
        <v>1303.8792038777667</v>
      </c>
      <c r="D24" s="70">
        <v>1.0218832</v>
      </c>
      <c r="E24" s="70">
        <v>4.725E-3</v>
      </c>
    </row>
    <row r="25" spans="1:5">
      <c r="A25" s="55">
        <v>100</v>
      </c>
      <c r="B25" s="55">
        <f t="shared" si="0"/>
        <v>1100</v>
      </c>
      <c r="C25" s="63">
        <v>1355.4817880304347</v>
      </c>
      <c r="D25" s="70">
        <v>1.0608832000000001</v>
      </c>
      <c r="E25" s="70">
        <v>4.9500000000000004E-3</v>
      </c>
    </row>
    <row r="26" spans="1:5">
      <c r="A26" s="55">
        <v>100</v>
      </c>
      <c r="B26" s="55">
        <f t="shared" si="0"/>
        <v>1150</v>
      </c>
      <c r="C26" s="63">
        <v>1407.0843721831027</v>
      </c>
      <c r="D26" s="70">
        <v>1.0998832000000001</v>
      </c>
      <c r="E26" s="70">
        <v>5.1749999999999999E-3</v>
      </c>
    </row>
    <row r="27" spans="1:5">
      <c r="A27" s="55">
        <v>100</v>
      </c>
      <c r="B27" s="55">
        <f t="shared" si="0"/>
        <v>1200</v>
      </c>
      <c r="C27" s="63">
        <v>1458.6869563357707</v>
      </c>
      <c r="D27" s="70">
        <v>1.1388832</v>
      </c>
      <c r="E27" s="70">
        <v>5.4000000000000003E-3</v>
      </c>
    </row>
    <row r="28" spans="1:5">
      <c r="A28" s="55">
        <v>100</v>
      </c>
      <c r="B28" s="55">
        <f t="shared" si="0"/>
        <v>1250</v>
      </c>
      <c r="C28" s="63">
        <v>1530.7699634884389</v>
      </c>
      <c r="D28" s="70">
        <v>1.1974352000000001</v>
      </c>
      <c r="E28" s="70">
        <v>5.6249999999999998E-3</v>
      </c>
    </row>
    <row r="29" spans="1:5">
      <c r="A29" s="55">
        <v>100</v>
      </c>
      <c r="B29" s="55">
        <f t="shared" si="0"/>
        <v>1300</v>
      </c>
      <c r="C29" s="63">
        <v>1582.3725476411066</v>
      </c>
      <c r="D29" s="70">
        <v>1.2364352000000001</v>
      </c>
      <c r="E29" s="70">
        <v>5.8500000000000002E-3</v>
      </c>
    </row>
    <row r="30" spans="1:5">
      <c r="A30" s="55">
        <v>100</v>
      </c>
      <c r="B30" s="55">
        <f t="shared" si="0"/>
        <v>1350</v>
      </c>
      <c r="C30" s="63">
        <v>1633.9751317937746</v>
      </c>
      <c r="D30" s="70">
        <v>1.2754352</v>
      </c>
      <c r="E30" s="70">
        <v>6.0749999999999997E-3</v>
      </c>
    </row>
    <row r="31" spans="1:5">
      <c r="A31" s="55">
        <v>100</v>
      </c>
      <c r="B31" s="55">
        <f t="shared" si="0"/>
        <v>1400</v>
      </c>
      <c r="C31" s="63">
        <v>1685.5777159464426</v>
      </c>
      <c r="D31" s="70">
        <v>1.3144352000000001</v>
      </c>
      <c r="E31" s="70">
        <v>6.3E-3</v>
      </c>
    </row>
    <row r="32" spans="1:5">
      <c r="A32" s="55">
        <v>100</v>
      </c>
      <c r="B32" s="55">
        <f t="shared" si="0"/>
        <v>1450</v>
      </c>
      <c r="C32" s="63">
        <v>1757.6607230991106</v>
      </c>
      <c r="D32" s="70">
        <v>1.3729871999999999</v>
      </c>
      <c r="E32" s="70">
        <v>6.5250000000000004E-3</v>
      </c>
    </row>
    <row r="33" spans="1:5">
      <c r="A33" s="55">
        <v>100</v>
      </c>
      <c r="B33" s="55">
        <f t="shared" si="0"/>
        <v>1500</v>
      </c>
      <c r="C33" s="63">
        <v>1809.2633072517785</v>
      </c>
      <c r="D33" s="70">
        <v>1.4119872</v>
      </c>
      <c r="E33" s="70">
        <v>6.7499999999999999E-3</v>
      </c>
    </row>
    <row r="34" spans="1:5">
      <c r="A34" s="55">
        <v>100</v>
      </c>
      <c r="B34" s="55">
        <f t="shared" si="0"/>
        <v>1550</v>
      </c>
      <c r="C34" s="63">
        <v>1860.8658914044468</v>
      </c>
      <c r="D34" s="70">
        <v>1.4509872000000001</v>
      </c>
      <c r="E34" s="70">
        <v>6.9750000000000003E-3</v>
      </c>
    </row>
    <row r="35" spans="1:5">
      <c r="A35" s="55">
        <v>100</v>
      </c>
      <c r="B35" s="55">
        <f t="shared" si="0"/>
        <v>1600</v>
      </c>
      <c r="C35" s="63">
        <v>1912.4684755571147</v>
      </c>
      <c r="D35" s="70">
        <v>1.4899871999999998</v>
      </c>
      <c r="E35" s="70">
        <v>7.1999999999999998E-3</v>
      </c>
    </row>
    <row r="36" spans="1:5">
      <c r="A36" s="55">
        <v>100</v>
      </c>
      <c r="B36" s="55">
        <f t="shared" si="0"/>
        <v>1650</v>
      </c>
      <c r="C36" s="63">
        <v>1984.5514827097825</v>
      </c>
      <c r="D36" s="70">
        <v>1.5485392</v>
      </c>
      <c r="E36" s="70">
        <v>7.4250000000000002E-3</v>
      </c>
    </row>
    <row r="37" spans="1:5">
      <c r="A37" s="55">
        <v>100</v>
      </c>
      <c r="B37" s="55">
        <f t="shared" si="0"/>
        <v>1700</v>
      </c>
      <c r="C37" s="63">
        <v>2036.1540668624507</v>
      </c>
      <c r="D37" s="70">
        <v>1.5875392000000002</v>
      </c>
      <c r="E37" s="70">
        <v>7.6499999999999997E-3</v>
      </c>
    </row>
    <row r="38" spans="1:5">
      <c r="A38" s="55">
        <v>100</v>
      </c>
      <c r="B38" s="55">
        <f t="shared" si="0"/>
        <v>1750</v>
      </c>
      <c r="C38" s="63">
        <v>2087.7566510151182</v>
      </c>
      <c r="D38" s="70">
        <v>1.6265392000000001</v>
      </c>
      <c r="E38" s="70">
        <v>7.8750000000000001E-3</v>
      </c>
    </row>
    <row r="39" spans="1:5">
      <c r="A39" s="55">
        <v>100</v>
      </c>
      <c r="B39" s="55">
        <f t="shared" si="0"/>
        <v>1800</v>
      </c>
      <c r="C39" s="63">
        <v>2139.3592351677862</v>
      </c>
      <c r="D39" s="70">
        <v>1.6655392</v>
      </c>
      <c r="E39" s="70">
        <v>8.0999999999999996E-3</v>
      </c>
    </row>
    <row r="40" spans="1:5">
      <c r="A40" s="55">
        <v>100</v>
      </c>
      <c r="B40" s="55">
        <f t="shared" si="0"/>
        <v>1850</v>
      </c>
      <c r="C40" s="63">
        <v>2211.4422423204546</v>
      </c>
      <c r="D40" s="70">
        <v>1.7240912000000002</v>
      </c>
      <c r="E40" s="70">
        <v>8.3250000000000008E-3</v>
      </c>
    </row>
    <row r="41" spans="1:5">
      <c r="A41" s="55">
        <v>100</v>
      </c>
      <c r="B41" s="55">
        <f t="shared" si="0"/>
        <v>1900</v>
      </c>
      <c r="C41" s="63">
        <v>2263.0448264731226</v>
      </c>
      <c r="D41" s="70">
        <v>1.7630912000000001</v>
      </c>
      <c r="E41" s="70">
        <v>8.5500000000000003E-3</v>
      </c>
    </row>
    <row r="42" spans="1:5">
      <c r="A42" s="55">
        <v>100</v>
      </c>
      <c r="B42" s="55">
        <f t="shared" si="0"/>
        <v>1950</v>
      </c>
      <c r="C42" s="63">
        <v>2314.6474106257906</v>
      </c>
      <c r="D42" s="70">
        <v>1.8020912</v>
      </c>
      <c r="E42" s="70">
        <v>8.7749999999999998E-3</v>
      </c>
    </row>
    <row r="43" spans="1:5">
      <c r="A43" s="55">
        <v>100</v>
      </c>
      <c r="B43" s="55">
        <f>B42+50</f>
        <v>2000</v>
      </c>
      <c r="C43" s="63">
        <v>2366.2499947784586</v>
      </c>
      <c r="D43" s="70">
        <v>1.8410912000000001</v>
      </c>
      <c r="E43" s="70">
        <v>8.9999999999999993E-3</v>
      </c>
    </row>
    <row r="44" spans="1:5">
      <c r="A44" s="55">
        <v>150</v>
      </c>
      <c r="B44" s="55">
        <v>100</v>
      </c>
      <c r="C44" s="63">
        <v>289.63578562974305</v>
      </c>
      <c r="D44" s="70">
        <v>0.23189919999999997</v>
      </c>
      <c r="E44" s="70">
        <v>6.7500000000000004E-4</v>
      </c>
    </row>
    <row r="45" spans="1:5">
      <c r="A45" s="55">
        <v>150</v>
      </c>
      <c r="B45" s="55">
        <f>B44+50</f>
        <v>150</v>
      </c>
      <c r="C45" s="63">
        <v>345.40919753241104</v>
      </c>
      <c r="D45" s="70">
        <v>0.28067520000000001</v>
      </c>
      <c r="E45" s="70">
        <v>1.0124999999999999E-3</v>
      </c>
    </row>
    <row r="46" spans="1:5">
      <c r="A46" s="55">
        <v>150</v>
      </c>
      <c r="B46" s="55">
        <f t="shared" ref="B46:B82" si="1">B45+50</f>
        <v>200</v>
      </c>
      <c r="C46" s="63">
        <v>401.18260943507903</v>
      </c>
      <c r="D46" s="70">
        <v>0.3294512</v>
      </c>
      <c r="E46" s="70">
        <v>1.3500000000000001E-3</v>
      </c>
    </row>
    <row r="47" spans="1:5">
      <c r="A47" s="55">
        <v>150</v>
      </c>
      <c r="B47" s="55">
        <f t="shared" si="1"/>
        <v>250</v>
      </c>
      <c r="C47" s="63">
        <v>485.4216558377471</v>
      </c>
      <c r="D47" s="70">
        <v>0.40755520000000001</v>
      </c>
      <c r="E47" s="70">
        <v>1.6875E-3</v>
      </c>
    </row>
    <row r="48" spans="1:5">
      <c r="A48" s="55">
        <v>150</v>
      </c>
      <c r="B48" s="55">
        <f t="shared" si="1"/>
        <v>300</v>
      </c>
      <c r="C48" s="63">
        <v>545.70506774041496</v>
      </c>
      <c r="D48" s="70">
        <v>0.45633120000000005</v>
      </c>
      <c r="E48" s="70">
        <v>2.0249999999999999E-3</v>
      </c>
    </row>
    <row r="49" spans="1:5">
      <c r="A49" s="55">
        <v>150</v>
      </c>
      <c r="B49" s="55">
        <f t="shared" si="1"/>
        <v>350</v>
      </c>
      <c r="C49" s="63">
        <v>601.47847964308301</v>
      </c>
      <c r="D49" s="70">
        <v>0.50510720000000009</v>
      </c>
      <c r="E49" s="70">
        <v>2.3625E-3</v>
      </c>
    </row>
    <row r="50" spans="1:5">
      <c r="A50" s="55">
        <v>150</v>
      </c>
      <c r="B50" s="55">
        <f t="shared" si="1"/>
        <v>400</v>
      </c>
      <c r="C50" s="63">
        <v>661.76189154575093</v>
      </c>
      <c r="D50" s="70">
        <v>0.55388320000000002</v>
      </c>
      <c r="E50" s="70">
        <v>2.7000000000000001E-3</v>
      </c>
    </row>
    <row r="51" spans="1:5">
      <c r="A51" s="55">
        <v>150</v>
      </c>
      <c r="B51" s="55">
        <f t="shared" si="1"/>
        <v>450</v>
      </c>
      <c r="C51" s="63">
        <v>746.00093794841894</v>
      </c>
      <c r="D51" s="70">
        <v>0.63198719999999997</v>
      </c>
      <c r="E51" s="70">
        <v>3.0374999999999998E-3</v>
      </c>
    </row>
    <row r="52" spans="1:5">
      <c r="A52" s="55">
        <v>150</v>
      </c>
      <c r="B52" s="55">
        <f t="shared" si="1"/>
        <v>500</v>
      </c>
      <c r="C52" s="63">
        <v>806.28434985108686</v>
      </c>
      <c r="D52" s="70">
        <v>0.68076320000000001</v>
      </c>
      <c r="E52" s="70">
        <v>3.375E-3</v>
      </c>
    </row>
    <row r="53" spans="1:5">
      <c r="A53" s="55">
        <v>150</v>
      </c>
      <c r="B53" s="55">
        <f t="shared" si="1"/>
        <v>550</v>
      </c>
      <c r="C53" s="63">
        <v>862.05776175375502</v>
      </c>
      <c r="D53" s="70">
        <v>0.72953919999999994</v>
      </c>
      <c r="E53" s="70">
        <v>3.7125000000000001E-3</v>
      </c>
    </row>
    <row r="54" spans="1:5">
      <c r="A54" s="55">
        <v>150</v>
      </c>
      <c r="B54" s="55">
        <f t="shared" si="1"/>
        <v>600</v>
      </c>
      <c r="C54" s="63">
        <v>922.34117365642294</v>
      </c>
      <c r="D54" s="70">
        <v>0.7783152000000001</v>
      </c>
      <c r="E54" s="70">
        <v>4.0499999999999998E-3</v>
      </c>
    </row>
    <row r="55" spans="1:5">
      <c r="A55" s="55">
        <v>150</v>
      </c>
      <c r="B55" s="55">
        <f t="shared" si="1"/>
        <v>650</v>
      </c>
      <c r="C55" s="63">
        <v>1011.0902200590908</v>
      </c>
      <c r="D55" s="70">
        <v>0.85641920000000005</v>
      </c>
      <c r="E55" s="70">
        <v>4.3874999999999999E-3</v>
      </c>
    </row>
    <row r="56" spans="1:5">
      <c r="A56" s="55">
        <v>150</v>
      </c>
      <c r="B56" s="55">
        <f t="shared" si="1"/>
        <v>700</v>
      </c>
      <c r="C56" s="63">
        <v>1071.3736319617587</v>
      </c>
      <c r="D56" s="70">
        <v>0.90519520000000009</v>
      </c>
      <c r="E56" s="70">
        <v>4.725E-3</v>
      </c>
    </row>
    <row r="57" spans="1:5">
      <c r="A57" s="55">
        <v>150</v>
      </c>
      <c r="B57" s="55">
        <f t="shared" si="1"/>
        <v>750</v>
      </c>
      <c r="C57" s="63">
        <v>1131.6570438644269</v>
      </c>
      <c r="D57" s="70">
        <v>0.95397119999999991</v>
      </c>
      <c r="E57" s="70">
        <v>5.0625000000000002E-3</v>
      </c>
    </row>
    <row r="58" spans="1:5">
      <c r="A58" s="55">
        <v>150</v>
      </c>
      <c r="B58" s="55">
        <f t="shared" si="1"/>
        <v>800</v>
      </c>
      <c r="C58" s="63">
        <v>1191.9404557670948</v>
      </c>
      <c r="D58" s="70">
        <v>1.0027471999999999</v>
      </c>
      <c r="E58" s="70">
        <v>5.4000000000000003E-3</v>
      </c>
    </row>
    <row r="59" spans="1:5">
      <c r="A59" s="55">
        <v>150</v>
      </c>
      <c r="B59" s="55">
        <f t="shared" si="1"/>
        <v>850</v>
      </c>
      <c r="C59" s="63">
        <v>1280.6895021697626</v>
      </c>
      <c r="D59" s="70">
        <v>1.0808512000000001</v>
      </c>
      <c r="E59" s="70">
        <v>5.7375000000000004E-3</v>
      </c>
    </row>
    <row r="60" spans="1:5">
      <c r="A60" s="55">
        <v>150</v>
      </c>
      <c r="B60" s="55">
        <f t="shared" si="1"/>
        <v>900</v>
      </c>
      <c r="C60" s="63">
        <v>1340.9729140724305</v>
      </c>
      <c r="D60" s="70">
        <v>1.1296272000000001</v>
      </c>
      <c r="E60" s="70">
        <v>6.0749999999999997E-3</v>
      </c>
    </row>
    <row r="61" spans="1:5">
      <c r="A61" s="55">
        <v>150</v>
      </c>
      <c r="B61" s="55">
        <f t="shared" si="1"/>
        <v>950</v>
      </c>
      <c r="C61" s="63">
        <v>1401.2563259750989</v>
      </c>
      <c r="D61" s="70">
        <v>1.1784032</v>
      </c>
      <c r="E61" s="70">
        <v>6.4124999999999998E-3</v>
      </c>
    </row>
    <row r="62" spans="1:5">
      <c r="A62" s="55">
        <v>150</v>
      </c>
      <c r="B62" s="55">
        <f t="shared" si="1"/>
        <v>1000</v>
      </c>
      <c r="C62" s="63">
        <v>1461.5397378777666</v>
      </c>
      <c r="D62" s="70">
        <v>1.2271792000000001</v>
      </c>
      <c r="E62" s="70">
        <v>6.7499999999999999E-3</v>
      </c>
    </row>
    <row r="63" spans="1:5">
      <c r="A63" s="55">
        <v>150</v>
      </c>
      <c r="B63" s="55">
        <f t="shared" si="1"/>
        <v>1050</v>
      </c>
      <c r="C63" s="63">
        <v>1550.2887842804346</v>
      </c>
      <c r="D63" s="70">
        <v>1.3052831999999999</v>
      </c>
      <c r="E63" s="70">
        <v>7.0875E-3</v>
      </c>
    </row>
    <row r="64" spans="1:5">
      <c r="A64" s="55">
        <v>150</v>
      </c>
      <c r="B64" s="55">
        <f t="shared" si="1"/>
        <v>1100</v>
      </c>
      <c r="C64" s="63">
        <v>1610.572196183103</v>
      </c>
      <c r="D64" s="70">
        <v>1.3540592</v>
      </c>
      <c r="E64" s="70">
        <v>7.4250000000000002E-3</v>
      </c>
    </row>
    <row r="65" spans="1:5">
      <c r="A65" s="55">
        <v>150</v>
      </c>
      <c r="B65" s="55">
        <f t="shared" si="1"/>
        <v>1150</v>
      </c>
      <c r="C65" s="63">
        <v>1670.8556080857704</v>
      </c>
      <c r="D65" s="70">
        <v>1.4028351999999999</v>
      </c>
      <c r="E65" s="70">
        <v>7.7625000000000003E-3</v>
      </c>
    </row>
    <row r="66" spans="1:5">
      <c r="A66" s="55">
        <v>150</v>
      </c>
      <c r="B66" s="55">
        <f t="shared" si="1"/>
        <v>1200</v>
      </c>
      <c r="C66" s="63">
        <v>1731.1390199884388</v>
      </c>
      <c r="D66" s="70">
        <v>1.4516112000000001</v>
      </c>
      <c r="E66" s="70">
        <v>8.0999999999999996E-3</v>
      </c>
    </row>
    <row r="67" spans="1:5">
      <c r="A67" s="55">
        <v>150</v>
      </c>
      <c r="B67" s="55">
        <f t="shared" si="1"/>
        <v>1250</v>
      </c>
      <c r="C67" s="63">
        <v>1819.8880663911068</v>
      </c>
      <c r="D67" s="70">
        <v>1.5297152000000001</v>
      </c>
      <c r="E67" s="70">
        <v>8.4375000000000006E-3</v>
      </c>
    </row>
    <row r="68" spans="1:5">
      <c r="A68" s="55">
        <v>150</v>
      </c>
      <c r="B68" s="55">
        <f t="shared" si="1"/>
        <v>1300</v>
      </c>
      <c r="C68" s="63">
        <v>1880.1714782937747</v>
      </c>
      <c r="D68" s="70">
        <v>1.5784911999999998</v>
      </c>
      <c r="E68" s="70">
        <v>8.7749999999999998E-3</v>
      </c>
    </row>
    <row r="69" spans="1:5">
      <c r="A69" s="55">
        <v>150</v>
      </c>
      <c r="B69" s="55">
        <f t="shared" si="1"/>
        <v>1350</v>
      </c>
      <c r="C69" s="63">
        <v>1940.4548901964426</v>
      </c>
      <c r="D69" s="70">
        <v>1.6272671999999999</v>
      </c>
      <c r="E69" s="70">
        <v>9.1125000000000008E-3</v>
      </c>
    </row>
    <row r="70" spans="1:5">
      <c r="A70" s="55">
        <v>150</v>
      </c>
      <c r="B70" s="55">
        <f t="shared" si="1"/>
        <v>1400</v>
      </c>
      <c r="C70" s="63">
        <v>2000.7383020991106</v>
      </c>
      <c r="D70" s="70">
        <v>1.6760432000000001</v>
      </c>
      <c r="E70" s="70">
        <v>9.4500000000000001E-3</v>
      </c>
    </row>
    <row r="71" spans="1:5">
      <c r="A71" s="55">
        <v>150</v>
      </c>
      <c r="B71" s="55">
        <f t="shared" si="1"/>
        <v>1450</v>
      </c>
      <c r="C71" s="63">
        <v>2089.4873485017783</v>
      </c>
      <c r="D71" s="70">
        <v>1.7541471999999998</v>
      </c>
      <c r="E71" s="70">
        <v>9.7874999999999993E-3</v>
      </c>
    </row>
    <row r="72" spans="1:5">
      <c r="A72" s="55">
        <v>150</v>
      </c>
      <c r="B72" s="55">
        <f t="shared" si="1"/>
        <v>1500</v>
      </c>
      <c r="C72" s="63">
        <v>2149.7707604044467</v>
      </c>
      <c r="D72" s="70">
        <v>1.8029231999999999</v>
      </c>
      <c r="E72" s="70">
        <v>1.0125E-2</v>
      </c>
    </row>
    <row r="73" spans="1:5">
      <c r="A73" s="55">
        <v>150</v>
      </c>
      <c r="B73" s="55">
        <f t="shared" si="1"/>
        <v>1550</v>
      </c>
      <c r="C73" s="63">
        <v>2210.0541723071146</v>
      </c>
      <c r="D73" s="70">
        <v>1.8516991999999999</v>
      </c>
      <c r="E73" s="70">
        <v>1.04625E-2</v>
      </c>
    </row>
    <row r="74" spans="1:5">
      <c r="A74" s="55">
        <v>150</v>
      </c>
      <c r="B74" s="55">
        <f t="shared" si="1"/>
        <v>1600</v>
      </c>
      <c r="C74" s="63">
        <v>2270.3375842097826</v>
      </c>
      <c r="D74" s="70">
        <v>1.9004751999999998</v>
      </c>
      <c r="E74" s="70">
        <v>1.0800000000000001E-2</v>
      </c>
    </row>
    <row r="75" spans="1:5">
      <c r="A75" s="55">
        <v>150</v>
      </c>
      <c r="B75" s="55">
        <f t="shared" si="1"/>
        <v>1650</v>
      </c>
      <c r="C75" s="63">
        <v>2359.0866306124503</v>
      </c>
      <c r="D75" s="70">
        <v>1.9785792</v>
      </c>
      <c r="E75" s="70">
        <v>1.11375E-2</v>
      </c>
    </row>
    <row r="76" spans="1:5">
      <c r="A76" s="55">
        <v>150</v>
      </c>
      <c r="B76" s="55">
        <f t="shared" si="1"/>
        <v>1700</v>
      </c>
      <c r="C76" s="63">
        <v>2419.3700425151183</v>
      </c>
      <c r="D76" s="70">
        <v>2.0273552000000001</v>
      </c>
      <c r="E76" s="70">
        <v>1.1475000000000001E-2</v>
      </c>
    </row>
    <row r="77" spans="1:5">
      <c r="A77" s="55">
        <v>150</v>
      </c>
      <c r="B77" s="55">
        <f t="shared" si="1"/>
        <v>1750</v>
      </c>
      <c r="C77" s="63">
        <v>2479.6534544177857</v>
      </c>
      <c r="D77" s="70">
        <v>2.0761311999999998</v>
      </c>
      <c r="E77" s="70">
        <v>1.18125E-2</v>
      </c>
    </row>
    <row r="78" spans="1:5">
      <c r="A78" s="55">
        <v>150</v>
      </c>
      <c r="B78" s="55">
        <f t="shared" si="1"/>
        <v>1800</v>
      </c>
      <c r="C78" s="63">
        <v>2539.9368663204546</v>
      </c>
      <c r="D78" s="70">
        <v>2.1249072</v>
      </c>
      <c r="E78" s="70">
        <v>1.2149999999999999E-2</v>
      </c>
    </row>
    <row r="79" spans="1:5">
      <c r="A79" s="55">
        <v>150</v>
      </c>
      <c r="B79" s="55">
        <f t="shared" si="1"/>
        <v>1850</v>
      </c>
      <c r="C79" s="63">
        <v>2628.6859127231223</v>
      </c>
      <c r="D79" s="70">
        <v>2.2030111999999997</v>
      </c>
      <c r="E79" s="70">
        <v>1.24875E-2</v>
      </c>
    </row>
    <row r="80" spans="1:5">
      <c r="A80" s="55">
        <v>150</v>
      </c>
      <c r="B80" s="55">
        <f t="shared" si="1"/>
        <v>1900</v>
      </c>
      <c r="C80" s="63">
        <v>2688.9693246257903</v>
      </c>
      <c r="D80" s="70">
        <v>2.2517871999999999</v>
      </c>
      <c r="E80" s="70">
        <v>1.2825E-2</v>
      </c>
    </row>
    <row r="81" spans="1:5">
      <c r="A81" s="55">
        <v>150</v>
      </c>
      <c r="B81" s="55">
        <f t="shared" si="1"/>
        <v>1950</v>
      </c>
      <c r="C81" s="63">
        <v>2749.2527365284586</v>
      </c>
      <c r="D81" s="70">
        <v>2.3005632</v>
      </c>
      <c r="E81" s="70">
        <v>1.3162500000000001E-2</v>
      </c>
    </row>
    <row r="82" spans="1:5">
      <c r="A82" s="55">
        <v>150</v>
      </c>
      <c r="B82" s="55">
        <f t="shared" si="1"/>
        <v>2000</v>
      </c>
      <c r="C82" s="63">
        <v>2809.5361484311261</v>
      </c>
      <c r="D82" s="70">
        <v>2.3493392000000002</v>
      </c>
      <c r="E82" s="70">
        <v>1.35E-2</v>
      </c>
    </row>
    <row r="83" spans="1:5">
      <c r="A83" s="55">
        <v>200</v>
      </c>
      <c r="B83" s="55">
        <v>100</v>
      </c>
      <c r="C83" s="63">
        <v>340.20358128241099</v>
      </c>
      <c r="D83" s="70">
        <v>0.28067520000000001</v>
      </c>
      <c r="E83" s="70">
        <v>8.9999999999999998E-4</v>
      </c>
    </row>
    <row r="84" spans="1:5">
      <c r="A84" s="55">
        <v>200</v>
      </c>
      <c r="B84" s="55">
        <f>B83+50</f>
        <v>150</v>
      </c>
      <c r="C84" s="63">
        <v>404.65782093507909</v>
      </c>
      <c r="D84" s="70">
        <v>0.33922720000000001</v>
      </c>
      <c r="E84" s="70">
        <v>1.3500000000000001E-3</v>
      </c>
    </row>
    <row r="85" spans="1:5">
      <c r="A85" s="55">
        <v>200</v>
      </c>
      <c r="B85" s="55">
        <f t="shared" ref="B85:B121" si="2">B84+50</f>
        <v>200</v>
      </c>
      <c r="C85" s="63">
        <v>469.11206058774701</v>
      </c>
      <c r="D85" s="70">
        <v>0.3977792</v>
      </c>
      <c r="E85" s="70">
        <v>1.8E-3</v>
      </c>
    </row>
    <row r="86" spans="1:5">
      <c r="A86" s="55">
        <v>200</v>
      </c>
      <c r="B86" s="55">
        <f t="shared" si="2"/>
        <v>250</v>
      </c>
      <c r="C86" s="63">
        <v>570.01714624041506</v>
      </c>
      <c r="D86" s="70">
        <v>0.49543520000000008</v>
      </c>
      <c r="E86" s="70">
        <v>2.2499999999999998E-3</v>
      </c>
    </row>
    <row r="87" spans="1:5">
      <c r="A87" s="55">
        <v>200</v>
      </c>
      <c r="B87" s="55">
        <f t="shared" si="2"/>
        <v>300</v>
      </c>
      <c r="C87" s="63">
        <v>638.98138589308292</v>
      </c>
      <c r="D87" s="70">
        <v>0.55398720000000001</v>
      </c>
      <c r="E87" s="70">
        <v>2.7000000000000001E-3</v>
      </c>
    </row>
    <row r="88" spans="1:5">
      <c r="A88" s="55">
        <v>200</v>
      </c>
      <c r="B88" s="55">
        <f t="shared" si="2"/>
        <v>350</v>
      </c>
      <c r="C88" s="63">
        <v>703.4356255457509</v>
      </c>
      <c r="D88" s="70">
        <v>0.61253920000000006</v>
      </c>
      <c r="E88" s="70">
        <v>3.15E-3</v>
      </c>
    </row>
    <row r="89" spans="1:5">
      <c r="A89" s="55">
        <v>200</v>
      </c>
      <c r="B89" s="55">
        <f t="shared" si="2"/>
        <v>400</v>
      </c>
      <c r="C89" s="63">
        <v>772.39986519841898</v>
      </c>
      <c r="D89" s="70">
        <v>0.6710912</v>
      </c>
      <c r="E89" s="70">
        <v>3.5999999999999999E-3</v>
      </c>
    </row>
    <row r="90" spans="1:5">
      <c r="A90" s="55">
        <v>200</v>
      </c>
      <c r="B90" s="55">
        <f t="shared" si="2"/>
        <v>450</v>
      </c>
      <c r="C90" s="63">
        <v>873.30495085108691</v>
      </c>
      <c r="D90" s="70">
        <v>0.76874719999999996</v>
      </c>
      <c r="E90" s="70">
        <v>4.0499999999999998E-3</v>
      </c>
    </row>
    <row r="91" spans="1:5">
      <c r="A91" s="55">
        <v>200</v>
      </c>
      <c r="B91" s="55">
        <f t="shared" si="2"/>
        <v>500</v>
      </c>
      <c r="C91" s="63">
        <v>942.26919050375477</v>
      </c>
      <c r="D91" s="70">
        <v>0.82729920000000001</v>
      </c>
      <c r="E91" s="70">
        <v>4.4999999999999997E-3</v>
      </c>
    </row>
    <row r="92" spans="1:5">
      <c r="A92" s="55">
        <v>200</v>
      </c>
      <c r="B92" s="55">
        <f t="shared" si="2"/>
        <v>550</v>
      </c>
      <c r="C92" s="63">
        <v>1006.7234301564228</v>
      </c>
      <c r="D92" s="70">
        <v>0.88585120000000006</v>
      </c>
      <c r="E92" s="70">
        <v>4.9500000000000004E-3</v>
      </c>
    </row>
    <row r="93" spans="1:5">
      <c r="A93" s="55">
        <v>200</v>
      </c>
      <c r="B93" s="55">
        <f t="shared" si="2"/>
        <v>600</v>
      </c>
      <c r="C93" s="63">
        <v>1075.6876698090909</v>
      </c>
      <c r="D93" s="70">
        <v>0.9444032</v>
      </c>
      <c r="E93" s="70">
        <v>5.4000000000000003E-3</v>
      </c>
    </row>
    <row r="94" spans="1:5">
      <c r="A94" s="55">
        <v>200</v>
      </c>
      <c r="B94" s="55">
        <f t="shared" si="2"/>
        <v>650</v>
      </c>
      <c r="C94" s="63">
        <v>1181.1027554617588</v>
      </c>
      <c r="D94" s="70">
        <v>1.0420592</v>
      </c>
      <c r="E94" s="70">
        <v>5.8500000000000002E-3</v>
      </c>
    </row>
    <row r="95" spans="1:5">
      <c r="A95" s="55">
        <v>200</v>
      </c>
      <c r="B95" s="55">
        <f t="shared" si="2"/>
        <v>700</v>
      </c>
      <c r="C95" s="63">
        <v>1250.0669951144271</v>
      </c>
      <c r="D95" s="70">
        <v>1.1006111999999999</v>
      </c>
      <c r="E95" s="70">
        <v>6.3E-3</v>
      </c>
    </row>
    <row r="96" spans="1:5">
      <c r="A96" s="55">
        <v>200</v>
      </c>
      <c r="B96" s="55">
        <f t="shared" si="2"/>
        <v>750</v>
      </c>
      <c r="C96" s="63">
        <v>1319.0312347670947</v>
      </c>
      <c r="D96" s="70">
        <v>1.1591632000000001</v>
      </c>
      <c r="E96" s="70">
        <v>6.7499999999999999E-3</v>
      </c>
    </row>
    <row r="97" spans="1:5">
      <c r="A97" s="55">
        <v>200</v>
      </c>
      <c r="B97" s="55">
        <f t="shared" si="2"/>
        <v>800</v>
      </c>
      <c r="C97" s="63">
        <v>1387.9954744197628</v>
      </c>
      <c r="D97" s="70">
        <v>1.2177152</v>
      </c>
      <c r="E97" s="70">
        <v>7.1999999999999998E-3</v>
      </c>
    </row>
    <row r="98" spans="1:5">
      <c r="A98" s="55">
        <v>200</v>
      </c>
      <c r="B98" s="55">
        <f t="shared" si="2"/>
        <v>850</v>
      </c>
      <c r="C98" s="63">
        <v>1493.4105600724306</v>
      </c>
      <c r="D98" s="70">
        <v>1.3153712</v>
      </c>
      <c r="E98" s="70">
        <v>7.6499999999999997E-3</v>
      </c>
    </row>
    <row r="99" spans="1:5">
      <c r="A99" s="55">
        <v>200</v>
      </c>
      <c r="B99" s="55">
        <f t="shared" si="2"/>
        <v>900</v>
      </c>
      <c r="C99" s="63">
        <v>1562.3747997250987</v>
      </c>
      <c r="D99" s="70">
        <v>1.3739232000000001</v>
      </c>
      <c r="E99" s="70">
        <v>8.0999999999999996E-3</v>
      </c>
    </row>
    <row r="100" spans="1:5">
      <c r="A100" s="55">
        <v>200</v>
      </c>
      <c r="B100" s="55">
        <f t="shared" si="2"/>
        <v>950</v>
      </c>
      <c r="C100" s="63">
        <v>1631.3390393777668</v>
      </c>
      <c r="D100" s="70">
        <v>1.4324752000000001</v>
      </c>
      <c r="E100" s="70">
        <v>8.5500000000000003E-3</v>
      </c>
    </row>
    <row r="101" spans="1:5">
      <c r="A101" s="55">
        <v>200</v>
      </c>
      <c r="B101" s="55">
        <f t="shared" si="2"/>
        <v>1000</v>
      </c>
      <c r="C101" s="63">
        <v>1700.3032790304349</v>
      </c>
      <c r="D101" s="70">
        <v>1.4910272</v>
      </c>
      <c r="E101" s="70">
        <v>8.9999999999999993E-3</v>
      </c>
    </row>
    <row r="102" spans="1:5">
      <c r="A102" s="55">
        <v>200</v>
      </c>
      <c r="B102" s="55">
        <f t="shared" si="2"/>
        <v>1050</v>
      </c>
      <c r="C102" s="63">
        <v>1805.7183646831029</v>
      </c>
      <c r="D102" s="70">
        <v>1.5886832000000002</v>
      </c>
      <c r="E102" s="70">
        <v>9.4500000000000001E-3</v>
      </c>
    </row>
    <row r="103" spans="1:5">
      <c r="A103" s="55">
        <v>200</v>
      </c>
      <c r="B103" s="55">
        <f t="shared" si="2"/>
        <v>1100</v>
      </c>
      <c r="C103" s="63">
        <v>1874.6826043357705</v>
      </c>
      <c r="D103" s="70">
        <v>1.6472351999999999</v>
      </c>
      <c r="E103" s="70">
        <v>9.9000000000000008E-3</v>
      </c>
    </row>
    <row r="104" spans="1:5">
      <c r="A104" s="55">
        <v>200</v>
      </c>
      <c r="B104" s="55">
        <f t="shared" si="2"/>
        <v>1150</v>
      </c>
      <c r="C104" s="63">
        <v>1943.6468439884386</v>
      </c>
      <c r="D104" s="70">
        <v>1.7057872000000001</v>
      </c>
      <c r="E104" s="70">
        <v>1.035E-2</v>
      </c>
    </row>
    <row r="105" spans="1:5">
      <c r="A105" s="55">
        <v>200</v>
      </c>
      <c r="B105" s="55">
        <f t="shared" si="2"/>
        <v>1200</v>
      </c>
      <c r="C105" s="63">
        <v>2012.6110836411065</v>
      </c>
      <c r="D105" s="70">
        <v>1.7643392</v>
      </c>
      <c r="E105" s="70">
        <v>1.0800000000000001E-2</v>
      </c>
    </row>
    <row r="106" spans="1:5">
      <c r="A106" s="55">
        <v>200</v>
      </c>
      <c r="B106" s="55">
        <f t="shared" si="2"/>
        <v>1250</v>
      </c>
      <c r="C106" s="63">
        <v>2118.0261692937747</v>
      </c>
      <c r="D106" s="70">
        <v>1.8619952</v>
      </c>
      <c r="E106" s="70">
        <v>1.125E-2</v>
      </c>
    </row>
    <row r="107" spans="1:5">
      <c r="A107" s="55">
        <v>200</v>
      </c>
      <c r="B107" s="55">
        <f t="shared" si="2"/>
        <v>1300</v>
      </c>
      <c r="C107" s="63">
        <v>2186.9904089464426</v>
      </c>
      <c r="D107" s="70">
        <v>1.9205472000000001</v>
      </c>
      <c r="E107" s="70">
        <v>1.17E-2</v>
      </c>
    </row>
    <row r="108" spans="1:5">
      <c r="A108" s="55">
        <v>200</v>
      </c>
      <c r="B108" s="55">
        <f t="shared" si="2"/>
        <v>1350</v>
      </c>
      <c r="C108" s="63">
        <v>2255.9546485991104</v>
      </c>
      <c r="D108" s="70">
        <v>1.9790991999999998</v>
      </c>
      <c r="E108" s="70">
        <v>1.2149999999999999E-2</v>
      </c>
    </row>
    <row r="109" spans="1:5">
      <c r="A109" s="55">
        <v>200</v>
      </c>
      <c r="B109" s="55">
        <f t="shared" si="2"/>
        <v>1400</v>
      </c>
      <c r="C109" s="63">
        <v>2324.9188882517788</v>
      </c>
      <c r="D109" s="70">
        <v>2.0376512</v>
      </c>
      <c r="E109" s="70">
        <v>1.26E-2</v>
      </c>
    </row>
    <row r="110" spans="1:5">
      <c r="A110" s="55">
        <v>200</v>
      </c>
      <c r="B110" s="55">
        <f t="shared" si="2"/>
        <v>1450</v>
      </c>
      <c r="C110" s="63">
        <v>2430.3339739044463</v>
      </c>
      <c r="D110" s="70">
        <v>2.1353071999999997</v>
      </c>
      <c r="E110" s="70">
        <v>1.3050000000000001E-2</v>
      </c>
    </row>
    <row r="111" spans="1:5">
      <c r="A111" s="55">
        <v>200</v>
      </c>
      <c r="B111" s="55">
        <f t="shared" si="2"/>
        <v>1500</v>
      </c>
      <c r="C111" s="63">
        <v>2499.2982135571147</v>
      </c>
      <c r="D111" s="70">
        <v>2.1938591999999999</v>
      </c>
      <c r="E111" s="70">
        <v>1.35E-2</v>
      </c>
    </row>
    <row r="112" spans="1:5">
      <c r="A112" s="55">
        <v>200</v>
      </c>
      <c r="B112" s="55">
        <f t="shared" si="2"/>
        <v>1550</v>
      </c>
      <c r="C112" s="63">
        <v>2568.2624532097825</v>
      </c>
      <c r="D112" s="70">
        <v>2.2524112000000001</v>
      </c>
      <c r="E112" s="70">
        <v>1.3950000000000001E-2</v>
      </c>
    </row>
    <row r="113" spans="1:5">
      <c r="A113" s="55">
        <v>200</v>
      </c>
      <c r="B113" s="55">
        <f t="shared" si="2"/>
        <v>1600</v>
      </c>
      <c r="C113" s="63">
        <v>2637.2266928624499</v>
      </c>
      <c r="D113" s="70">
        <v>2.3109632000000002</v>
      </c>
      <c r="E113" s="70">
        <v>1.44E-2</v>
      </c>
    </row>
    <row r="114" spans="1:5">
      <c r="A114" s="55">
        <v>200</v>
      </c>
      <c r="B114" s="55">
        <f t="shared" si="2"/>
        <v>1650</v>
      </c>
      <c r="C114" s="63">
        <v>2742.6417785151184</v>
      </c>
      <c r="D114" s="70">
        <v>2.4086192</v>
      </c>
      <c r="E114" s="70">
        <v>1.485E-2</v>
      </c>
    </row>
    <row r="115" spans="1:5">
      <c r="A115" s="55">
        <v>200</v>
      </c>
      <c r="B115" s="55">
        <f t="shared" si="2"/>
        <v>1700</v>
      </c>
      <c r="C115" s="63">
        <v>2811.6060181677867</v>
      </c>
      <c r="D115" s="70">
        <v>2.4671712000000001</v>
      </c>
      <c r="E115" s="70">
        <v>1.5299999999999999E-2</v>
      </c>
    </row>
    <row r="116" spans="1:5">
      <c r="A116" s="55">
        <v>200</v>
      </c>
      <c r="B116" s="55">
        <f t="shared" si="2"/>
        <v>1750</v>
      </c>
      <c r="C116" s="63">
        <v>2880.5702578204546</v>
      </c>
      <c r="D116" s="70">
        <v>2.5257232000000003</v>
      </c>
      <c r="E116" s="70">
        <v>1.575E-2</v>
      </c>
    </row>
    <row r="117" spans="1:5">
      <c r="A117" s="55">
        <v>200</v>
      </c>
      <c r="B117" s="55">
        <f t="shared" si="2"/>
        <v>1800</v>
      </c>
      <c r="C117" s="63">
        <v>2949.5344974731224</v>
      </c>
      <c r="D117" s="70">
        <v>2.5842752000000004</v>
      </c>
      <c r="E117" s="70">
        <v>1.6199999999999999E-2</v>
      </c>
    </row>
    <row r="118" spans="1:5">
      <c r="A118" s="55">
        <v>200</v>
      </c>
      <c r="B118" s="55">
        <f t="shared" si="2"/>
        <v>1850</v>
      </c>
      <c r="C118" s="63">
        <v>3054.9495831257905</v>
      </c>
      <c r="D118" s="70">
        <v>2.6819312000000002</v>
      </c>
      <c r="E118" s="70">
        <v>1.6650000000000002E-2</v>
      </c>
    </row>
    <row r="119" spans="1:5">
      <c r="A119" s="55">
        <v>200</v>
      </c>
      <c r="B119" s="55">
        <f t="shared" si="2"/>
        <v>1900</v>
      </c>
      <c r="C119" s="63">
        <v>3123.9138227784588</v>
      </c>
      <c r="D119" s="70">
        <v>2.7404831999999999</v>
      </c>
      <c r="E119" s="70">
        <v>1.7100000000000001E-2</v>
      </c>
    </row>
    <row r="120" spans="1:5">
      <c r="A120" s="55">
        <v>200</v>
      </c>
      <c r="B120" s="55">
        <f t="shared" si="2"/>
        <v>1950</v>
      </c>
      <c r="C120" s="63">
        <v>3192.8780624311262</v>
      </c>
      <c r="D120" s="70">
        <v>2.7990352000000001</v>
      </c>
      <c r="E120" s="70">
        <v>1.755E-2</v>
      </c>
    </row>
    <row r="121" spans="1:5">
      <c r="A121" s="55">
        <v>200</v>
      </c>
      <c r="B121" s="55">
        <f t="shared" si="2"/>
        <v>2000</v>
      </c>
      <c r="C121" s="63">
        <v>3261.842302083794</v>
      </c>
      <c r="D121" s="70">
        <v>2.8575872000000002</v>
      </c>
      <c r="E121" s="70">
        <v>1.7999999999999999E-2</v>
      </c>
    </row>
    <row r="122" spans="1:5">
      <c r="A122" s="55">
        <v>250</v>
      </c>
      <c r="B122" s="55">
        <v>100</v>
      </c>
      <c r="C122" s="63">
        <v>381.75137693507901</v>
      </c>
      <c r="D122" s="70">
        <v>0.3294512</v>
      </c>
      <c r="E122" s="70">
        <v>1.1249999999999999E-3</v>
      </c>
    </row>
    <row r="123" spans="1:5">
      <c r="A123" s="55">
        <v>250</v>
      </c>
      <c r="B123" s="55">
        <f>B122+50</f>
        <v>150</v>
      </c>
      <c r="C123" s="63">
        <v>454.88644433774709</v>
      </c>
      <c r="D123" s="70">
        <v>0.3977792</v>
      </c>
      <c r="E123" s="70">
        <v>1.6875E-3</v>
      </c>
    </row>
    <row r="124" spans="1:5">
      <c r="A124" s="55">
        <v>250</v>
      </c>
      <c r="B124" s="55">
        <f t="shared" ref="B124:B160" si="3">B123+50</f>
        <v>200</v>
      </c>
      <c r="C124" s="63">
        <v>528.02151174041501</v>
      </c>
      <c r="D124" s="70">
        <v>0.46610720000000005</v>
      </c>
      <c r="E124" s="70">
        <v>2.2499999999999998E-3</v>
      </c>
    </row>
    <row r="125" spans="1:5">
      <c r="A125" s="55">
        <v>250</v>
      </c>
      <c r="B125" s="55">
        <f t="shared" si="3"/>
        <v>250</v>
      </c>
      <c r="C125" s="63">
        <v>645.59263664308298</v>
      </c>
      <c r="D125" s="70">
        <v>0.58331520000000003</v>
      </c>
      <c r="E125" s="70">
        <v>2.8124999999999999E-3</v>
      </c>
    </row>
    <row r="126" spans="1:5">
      <c r="A126" s="55">
        <v>250</v>
      </c>
      <c r="B126" s="55">
        <f t="shared" si="3"/>
        <v>300</v>
      </c>
      <c r="C126" s="63">
        <v>723.237704045751</v>
      </c>
      <c r="D126" s="70">
        <v>0.65164320000000009</v>
      </c>
      <c r="E126" s="70">
        <v>3.375E-3</v>
      </c>
    </row>
    <row r="127" spans="1:5">
      <c r="A127" s="55">
        <v>250</v>
      </c>
      <c r="B127" s="55">
        <f t="shared" si="3"/>
        <v>350</v>
      </c>
      <c r="C127" s="63">
        <v>796.37277144841892</v>
      </c>
      <c r="D127" s="70">
        <v>0.71997120000000003</v>
      </c>
      <c r="E127" s="70">
        <v>3.9375E-3</v>
      </c>
    </row>
    <row r="128" spans="1:5">
      <c r="A128" s="55">
        <v>250</v>
      </c>
      <c r="B128" s="55">
        <f t="shared" si="3"/>
        <v>400</v>
      </c>
      <c r="C128" s="63">
        <v>874.01783885108694</v>
      </c>
      <c r="D128" s="70">
        <v>0.78829919999999998</v>
      </c>
      <c r="E128" s="70">
        <v>4.4999999999999997E-3</v>
      </c>
    </row>
    <row r="129" spans="1:5">
      <c r="A129" s="55">
        <v>250</v>
      </c>
      <c r="B129" s="55">
        <f t="shared" si="3"/>
        <v>450</v>
      </c>
      <c r="C129" s="63">
        <v>991.58896375375502</v>
      </c>
      <c r="D129" s="70">
        <v>0.90550719999999996</v>
      </c>
      <c r="E129" s="70">
        <v>5.0625000000000002E-3</v>
      </c>
    </row>
    <row r="130" spans="1:5">
      <c r="A130" s="55">
        <v>250</v>
      </c>
      <c r="B130" s="55">
        <f t="shared" si="3"/>
        <v>500</v>
      </c>
      <c r="C130" s="63">
        <v>1069.2340311564228</v>
      </c>
      <c r="D130" s="70">
        <v>0.97383520000000012</v>
      </c>
      <c r="E130" s="70">
        <v>5.6249999999999998E-3</v>
      </c>
    </row>
    <row r="131" spans="1:5">
      <c r="A131" s="55">
        <v>250</v>
      </c>
      <c r="B131" s="55">
        <f t="shared" si="3"/>
        <v>550</v>
      </c>
      <c r="C131" s="63">
        <v>1142.3690985590908</v>
      </c>
      <c r="D131" s="70">
        <v>1.0421632000000001</v>
      </c>
      <c r="E131" s="70">
        <v>6.1875000000000003E-3</v>
      </c>
    </row>
    <row r="132" spans="1:5">
      <c r="A132" s="55">
        <v>250</v>
      </c>
      <c r="B132" s="55">
        <f t="shared" si="3"/>
        <v>600</v>
      </c>
      <c r="C132" s="63">
        <v>1220.0141659617589</v>
      </c>
      <c r="D132" s="70">
        <v>1.1104912</v>
      </c>
      <c r="E132" s="70">
        <v>6.7499999999999999E-3</v>
      </c>
    </row>
    <row r="133" spans="1:5">
      <c r="A133" s="55">
        <v>250</v>
      </c>
      <c r="B133" s="55">
        <f t="shared" si="3"/>
        <v>650</v>
      </c>
      <c r="C133" s="63">
        <v>1342.0952908644269</v>
      </c>
      <c r="D133" s="70">
        <v>1.2276992</v>
      </c>
      <c r="E133" s="70">
        <v>7.3125000000000004E-3</v>
      </c>
    </row>
    <row r="134" spans="1:5">
      <c r="A134" s="55">
        <v>250</v>
      </c>
      <c r="B134" s="55">
        <f t="shared" si="3"/>
        <v>700</v>
      </c>
      <c r="C134" s="63">
        <v>1419.7403582670947</v>
      </c>
      <c r="D134" s="70">
        <v>1.2960272000000002</v>
      </c>
      <c r="E134" s="70">
        <v>7.8750000000000001E-3</v>
      </c>
    </row>
    <row r="135" spans="1:5">
      <c r="A135" s="55">
        <v>250</v>
      </c>
      <c r="B135" s="55">
        <f t="shared" si="3"/>
        <v>750</v>
      </c>
      <c r="C135" s="63">
        <v>1497.3854256697628</v>
      </c>
      <c r="D135" s="70">
        <v>1.3643551999999999</v>
      </c>
      <c r="E135" s="70">
        <v>8.4375000000000006E-3</v>
      </c>
    </row>
    <row r="136" spans="1:5">
      <c r="A136" s="55">
        <v>250</v>
      </c>
      <c r="B136" s="55">
        <f t="shared" si="3"/>
        <v>800</v>
      </c>
      <c r="C136" s="63">
        <v>1575.0304930724308</v>
      </c>
      <c r="D136" s="70">
        <v>1.4326832</v>
      </c>
      <c r="E136" s="70">
        <v>8.9999999999999993E-3</v>
      </c>
    </row>
    <row r="137" spans="1:5">
      <c r="A137" s="55">
        <v>250</v>
      </c>
      <c r="B137" s="55">
        <f t="shared" si="3"/>
        <v>850</v>
      </c>
      <c r="C137" s="63">
        <v>1697.1116179750989</v>
      </c>
      <c r="D137" s="70">
        <v>1.5498911999999998</v>
      </c>
      <c r="E137" s="70">
        <v>9.5624999999999998E-3</v>
      </c>
    </row>
    <row r="138" spans="1:5">
      <c r="A138" s="55">
        <v>250</v>
      </c>
      <c r="B138" s="55">
        <f t="shared" si="3"/>
        <v>900</v>
      </c>
      <c r="C138" s="63">
        <v>1774.7566853777664</v>
      </c>
      <c r="D138" s="70">
        <v>1.6182192</v>
      </c>
      <c r="E138" s="70">
        <v>1.0125E-2</v>
      </c>
    </row>
    <row r="139" spans="1:5">
      <c r="A139" s="55">
        <v>250</v>
      </c>
      <c r="B139" s="55">
        <f t="shared" si="3"/>
        <v>950</v>
      </c>
      <c r="C139" s="63">
        <v>1852.4017527804347</v>
      </c>
      <c r="D139" s="70">
        <v>1.6865471999999999</v>
      </c>
      <c r="E139" s="70">
        <v>1.0687500000000001E-2</v>
      </c>
    </row>
    <row r="140" spans="1:5">
      <c r="A140" s="55">
        <v>250</v>
      </c>
      <c r="B140" s="55">
        <f t="shared" si="3"/>
        <v>1000</v>
      </c>
      <c r="C140" s="63">
        <v>1930.0468201831027</v>
      </c>
      <c r="D140" s="70">
        <v>1.7548751999999999</v>
      </c>
      <c r="E140" s="70">
        <v>1.125E-2</v>
      </c>
    </row>
    <row r="141" spans="1:5">
      <c r="A141" s="55">
        <v>250</v>
      </c>
      <c r="B141" s="55">
        <f t="shared" si="3"/>
        <v>1050</v>
      </c>
      <c r="C141" s="63">
        <v>2052.127945085771</v>
      </c>
      <c r="D141" s="70">
        <v>1.8720832000000001</v>
      </c>
      <c r="E141" s="70">
        <v>1.18125E-2</v>
      </c>
    </row>
    <row r="142" spans="1:5">
      <c r="A142" s="55">
        <v>250</v>
      </c>
      <c r="B142" s="55">
        <f t="shared" si="3"/>
        <v>1100</v>
      </c>
      <c r="C142" s="63">
        <v>2129.7730124884383</v>
      </c>
      <c r="D142" s="70">
        <v>1.9404112000000002</v>
      </c>
      <c r="E142" s="70">
        <v>1.2375000000000001E-2</v>
      </c>
    </row>
    <row r="143" spans="1:5">
      <c r="A143" s="55">
        <v>250</v>
      </c>
      <c r="B143" s="55">
        <f t="shared" si="3"/>
        <v>1150</v>
      </c>
      <c r="C143" s="63">
        <v>2207.4180798911066</v>
      </c>
      <c r="D143" s="70">
        <v>2.0087391999999999</v>
      </c>
      <c r="E143" s="70">
        <v>1.2937499999999999E-2</v>
      </c>
    </row>
    <row r="144" spans="1:5">
      <c r="A144" s="55">
        <v>250</v>
      </c>
      <c r="B144" s="55">
        <f t="shared" si="3"/>
        <v>1200</v>
      </c>
      <c r="C144" s="63">
        <v>2285.0631472937744</v>
      </c>
      <c r="D144" s="70">
        <v>2.0770672000000001</v>
      </c>
      <c r="E144" s="70">
        <v>1.35E-2</v>
      </c>
    </row>
    <row r="145" spans="1:5">
      <c r="A145" s="55">
        <v>250</v>
      </c>
      <c r="B145" s="55">
        <f t="shared" si="3"/>
        <v>1250</v>
      </c>
      <c r="C145" s="63">
        <v>2407.1442721964422</v>
      </c>
      <c r="D145" s="70">
        <v>2.1942751999999999</v>
      </c>
      <c r="E145" s="70">
        <v>1.40625E-2</v>
      </c>
    </row>
    <row r="146" spans="1:5">
      <c r="A146" s="55">
        <v>250</v>
      </c>
      <c r="B146" s="55">
        <f t="shared" si="3"/>
        <v>1300</v>
      </c>
      <c r="C146" s="63">
        <v>2484.7893395991105</v>
      </c>
      <c r="D146" s="70">
        <v>2.2626032</v>
      </c>
      <c r="E146" s="70">
        <v>1.4625000000000001E-2</v>
      </c>
    </row>
    <row r="147" spans="1:5">
      <c r="A147" s="55">
        <v>250</v>
      </c>
      <c r="B147" s="55">
        <f t="shared" si="3"/>
        <v>1350</v>
      </c>
      <c r="C147" s="63">
        <v>2562.4344070017783</v>
      </c>
      <c r="D147" s="70">
        <v>2.3309312000000002</v>
      </c>
      <c r="E147" s="70">
        <v>1.51875E-2</v>
      </c>
    </row>
    <row r="148" spans="1:5">
      <c r="A148" s="55">
        <v>250</v>
      </c>
      <c r="B148" s="55">
        <f t="shared" si="3"/>
        <v>1400</v>
      </c>
      <c r="C148" s="63">
        <v>2640.0794744044465</v>
      </c>
      <c r="D148" s="70">
        <v>2.3992591999999999</v>
      </c>
      <c r="E148" s="70">
        <v>1.575E-2</v>
      </c>
    </row>
    <row r="149" spans="1:5">
      <c r="A149" s="55">
        <v>250</v>
      </c>
      <c r="B149" s="55">
        <f t="shared" si="3"/>
        <v>1450</v>
      </c>
      <c r="C149" s="63">
        <v>2762.1605993071148</v>
      </c>
      <c r="D149" s="70">
        <v>2.5164672000000001</v>
      </c>
      <c r="E149" s="70">
        <v>1.6312500000000001E-2</v>
      </c>
    </row>
    <row r="150" spans="1:5">
      <c r="A150" s="55">
        <v>250</v>
      </c>
      <c r="B150" s="55">
        <f t="shared" si="3"/>
        <v>1500</v>
      </c>
      <c r="C150" s="63">
        <v>2839.8056667097826</v>
      </c>
      <c r="D150" s="70">
        <v>2.5847951999999998</v>
      </c>
      <c r="E150" s="70">
        <v>1.6875000000000001E-2</v>
      </c>
    </row>
    <row r="151" spans="1:5">
      <c r="A151" s="55">
        <v>250</v>
      </c>
      <c r="B151" s="55">
        <f t="shared" si="3"/>
        <v>1550</v>
      </c>
      <c r="C151" s="63">
        <v>2917.4507341124499</v>
      </c>
      <c r="D151" s="70">
        <v>2.6531232</v>
      </c>
      <c r="E151" s="70">
        <v>1.7437500000000002E-2</v>
      </c>
    </row>
    <row r="152" spans="1:5">
      <c r="A152" s="55">
        <v>250</v>
      </c>
      <c r="B152" s="55">
        <f t="shared" si="3"/>
        <v>1600</v>
      </c>
      <c r="C152" s="63">
        <v>2995.0958015151182</v>
      </c>
      <c r="D152" s="70">
        <v>2.7214512000000002</v>
      </c>
      <c r="E152" s="70">
        <v>1.7999999999999999E-2</v>
      </c>
    </row>
    <row r="153" spans="1:5">
      <c r="A153" s="55">
        <v>250</v>
      </c>
      <c r="B153" s="55">
        <f t="shared" si="3"/>
        <v>1650</v>
      </c>
      <c r="C153" s="63">
        <v>3117.1769264177865</v>
      </c>
      <c r="D153" s="70">
        <v>2.8386592000000004</v>
      </c>
      <c r="E153" s="70">
        <v>1.8562499999999999E-2</v>
      </c>
    </row>
    <row r="154" spans="1:5">
      <c r="A154" s="55">
        <v>250</v>
      </c>
      <c r="B154" s="55">
        <f t="shared" si="3"/>
        <v>1700</v>
      </c>
      <c r="C154" s="63">
        <v>3194.8219938204543</v>
      </c>
      <c r="D154" s="70">
        <v>2.9069872000000001</v>
      </c>
      <c r="E154" s="70">
        <v>1.9125E-2</v>
      </c>
    </row>
    <row r="155" spans="1:5">
      <c r="A155" s="55">
        <v>250</v>
      </c>
      <c r="B155" s="55">
        <f t="shared" si="3"/>
        <v>1750</v>
      </c>
      <c r="C155" s="63">
        <v>3272.4670612231225</v>
      </c>
      <c r="D155" s="70">
        <v>2.9753151999999998</v>
      </c>
      <c r="E155" s="70">
        <v>1.96875E-2</v>
      </c>
    </row>
    <row r="156" spans="1:5">
      <c r="A156" s="55">
        <v>250</v>
      </c>
      <c r="B156" s="55">
        <f t="shared" si="3"/>
        <v>1800</v>
      </c>
      <c r="C156" s="63">
        <v>3350.1121286257903</v>
      </c>
      <c r="D156" s="70">
        <v>3.0436432</v>
      </c>
      <c r="E156" s="70">
        <v>2.0250000000000001E-2</v>
      </c>
    </row>
    <row r="157" spans="1:5">
      <c r="A157" s="55">
        <v>250</v>
      </c>
      <c r="B157" s="55">
        <f t="shared" si="3"/>
        <v>1850</v>
      </c>
      <c r="C157" s="63">
        <v>3472.1932535284586</v>
      </c>
      <c r="D157" s="70">
        <v>3.1608512000000002</v>
      </c>
      <c r="E157" s="70">
        <v>2.0812500000000001E-2</v>
      </c>
    </row>
    <row r="158" spans="1:5">
      <c r="A158" s="55">
        <v>250</v>
      </c>
      <c r="B158" s="55">
        <f t="shared" si="3"/>
        <v>1900</v>
      </c>
      <c r="C158" s="63">
        <v>3549.838320931126</v>
      </c>
      <c r="D158" s="70">
        <v>3.2291791999999999</v>
      </c>
      <c r="E158" s="70">
        <v>2.1375000000000002E-2</v>
      </c>
    </row>
    <row r="159" spans="1:5">
      <c r="A159" s="55">
        <v>250</v>
      </c>
      <c r="B159" s="55">
        <f t="shared" si="3"/>
        <v>1950</v>
      </c>
      <c r="C159" s="63">
        <v>3627.4833883337942</v>
      </c>
      <c r="D159" s="70">
        <v>3.2975072000000001</v>
      </c>
      <c r="E159" s="70">
        <v>2.1937499999999999E-2</v>
      </c>
    </row>
    <row r="160" spans="1:5">
      <c r="A160" s="55">
        <v>250</v>
      </c>
      <c r="B160" s="55">
        <f t="shared" si="3"/>
        <v>2000</v>
      </c>
      <c r="C160" s="63">
        <v>3705.128455736462</v>
      </c>
      <c r="D160" s="70">
        <v>3.3658352000000002</v>
      </c>
      <c r="E160" s="70">
        <v>2.2499999999999999E-2</v>
      </c>
    </row>
    <row r="161" spans="1:5">
      <c r="A161" s="55">
        <v>300</v>
      </c>
      <c r="B161" s="55">
        <v>100</v>
      </c>
      <c r="C161" s="63">
        <v>436.82917258774705</v>
      </c>
      <c r="D161" s="70">
        <v>0.37822719999999999</v>
      </c>
      <c r="E161" s="70">
        <v>1.3500000000000001E-3</v>
      </c>
    </row>
    <row r="162" spans="1:5">
      <c r="A162" s="55">
        <v>300</v>
      </c>
      <c r="B162" s="55">
        <f>B161+50</f>
        <v>150</v>
      </c>
      <c r="C162" s="63">
        <v>518.64506774041502</v>
      </c>
      <c r="D162" s="70">
        <v>0.45633120000000005</v>
      </c>
      <c r="E162" s="70">
        <v>2.0249999999999999E-3</v>
      </c>
    </row>
    <row r="163" spans="1:5">
      <c r="A163" s="55">
        <v>300</v>
      </c>
      <c r="B163" s="55">
        <f t="shared" ref="B163:B199" si="4">B162+50</f>
        <v>200</v>
      </c>
      <c r="C163" s="63">
        <v>600.46096289308298</v>
      </c>
      <c r="D163" s="70">
        <v>0.5344352</v>
      </c>
      <c r="E163" s="70">
        <v>2.7000000000000001E-3</v>
      </c>
    </row>
    <row r="164" spans="1:5">
      <c r="A164" s="55">
        <v>300</v>
      </c>
      <c r="B164" s="55">
        <f t="shared" si="4"/>
        <v>250</v>
      </c>
      <c r="C164" s="63">
        <v>734.69812704575088</v>
      </c>
      <c r="D164" s="70">
        <v>0.67119519999999999</v>
      </c>
      <c r="E164" s="70">
        <v>3.375E-3</v>
      </c>
    </row>
    <row r="165" spans="1:5">
      <c r="A165" s="55">
        <v>300</v>
      </c>
      <c r="B165" s="55">
        <f t="shared" si="4"/>
        <v>300</v>
      </c>
      <c r="C165" s="63">
        <v>821.02402219841883</v>
      </c>
      <c r="D165" s="70">
        <v>0.74929920000000005</v>
      </c>
      <c r="E165" s="70">
        <v>4.0499999999999998E-3</v>
      </c>
    </row>
    <row r="166" spans="1:5">
      <c r="A166" s="55">
        <v>300</v>
      </c>
      <c r="B166" s="55">
        <f t="shared" si="4"/>
        <v>350</v>
      </c>
      <c r="C166" s="63">
        <v>902.83991735108691</v>
      </c>
      <c r="D166" s="70">
        <v>0.82740320000000001</v>
      </c>
      <c r="E166" s="70">
        <v>4.725E-3</v>
      </c>
    </row>
    <row r="167" spans="1:5">
      <c r="A167" s="55">
        <v>300</v>
      </c>
      <c r="B167" s="55">
        <f t="shared" si="4"/>
        <v>400</v>
      </c>
      <c r="C167" s="63">
        <v>989.16581250375498</v>
      </c>
      <c r="D167" s="70">
        <v>0.90550719999999996</v>
      </c>
      <c r="E167" s="70">
        <v>5.4000000000000003E-3</v>
      </c>
    </row>
    <row r="168" spans="1:5">
      <c r="A168" s="55">
        <v>300</v>
      </c>
      <c r="B168" s="55">
        <f t="shared" si="4"/>
        <v>450</v>
      </c>
      <c r="C168" s="63">
        <v>1123.4029766564229</v>
      </c>
      <c r="D168" s="70">
        <v>1.0422671999999999</v>
      </c>
      <c r="E168" s="70">
        <v>6.0749999999999997E-3</v>
      </c>
    </row>
    <row r="169" spans="1:5">
      <c r="A169" s="55">
        <v>300</v>
      </c>
      <c r="B169" s="55">
        <f t="shared" si="4"/>
        <v>500</v>
      </c>
      <c r="C169" s="63">
        <v>1209.7288718090908</v>
      </c>
      <c r="D169" s="70">
        <v>1.1203712000000001</v>
      </c>
      <c r="E169" s="70">
        <v>6.7499999999999999E-3</v>
      </c>
    </row>
    <row r="170" spans="1:5">
      <c r="A170" s="55">
        <v>300</v>
      </c>
      <c r="B170" s="55">
        <f t="shared" si="4"/>
        <v>550</v>
      </c>
      <c r="C170" s="63">
        <v>1291.5447669617588</v>
      </c>
      <c r="D170" s="70">
        <v>1.1984751999999999</v>
      </c>
      <c r="E170" s="70">
        <v>7.4250000000000002E-3</v>
      </c>
    </row>
    <row r="171" spans="1:5">
      <c r="A171" s="55">
        <v>300</v>
      </c>
      <c r="B171" s="55">
        <f t="shared" si="4"/>
        <v>600</v>
      </c>
      <c r="C171" s="63">
        <v>1377.8706621144268</v>
      </c>
      <c r="D171" s="70">
        <v>1.2765792</v>
      </c>
      <c r="E171" s="70">
        <v>8.0999999999999996E-3</v>
      </c>
    </row>
    <row r="172" spans="1:5">
      <c r="A172" s="55">
        <v>300</v>
      </c>
      <c r="B172" s="55">
        <f t="shared" si="4"/>
        <v>650</v>
      </c>
      <c r="C172" s="63">
        <v>1516.6178262670946</v>
      </c>
      <c r="D172" s="70">
        <v>1.4133392</v>
      </c>
      <c r="E172" s="70">
        <v>8.7749999999999998E-3</v>
      </c>
    </row>
    <row r="173" spans="1:5">
      <c r="A173" s="55">
        <v>300</v>
      </c>
      <c r="B173" s="55">
        <f t="shared" si="4"/>
        <v>700</v>
      </c>
      <c r="C173" s="63">
        <v>1602.9437214197628</v>
      </c>
      <c r="D173" s="70">
        <v>1.4914432</v>
      </c>
      <c r="E173" s="70">
        <v>9.4500000000000001E-3</v>
      </c>
    </row>
    <row r="174" spans="1:5">
      <c r="A174" s="55">
        <v>300</v>
      </c>
      <c r="B174" s="55">
        <f t="shared" si="4"/>
        <v>750</v>
      </c>
      <c r="C174" s="63">
        <v>1689.269616572431</v>
      </c>
      <c r="D174" s="70">
        <v>1.5695471999999999</v>
      </c>
      <c r="E174" s="70">
        <v>1.0125E-2</v>
      </c>
    </row>
    <row r="175" spans="1:5">
      <c r="A175" s="55">
        <v>300</v>
      </c>
      <c r="B175" s="55">
        <f t="shared" si="4"/>
        <v>800</v>
      </c>
      <c r="C175" s="63">
        <v>1775.595511725099</v>
      </c>
      <c r="D175" s="70">
        <v>1.6476511999999999</v>
      </c>
      <c r="E175" s="70">
        <v>1.0800000000000001E-2</v>
      </c>
    </row>
    <row r="176" spans="1:5">
      <c r="A176" s="55">
        <v>300</v>
      </c>
      <c r="B176" s="55">
        <f t="shared" si="4"/>
        <v>850</v>
      </c>
      <c r="C176" s="63">
        <v>1914.3426758777666</v>
      </c>
      <c r="D176" s="70">
        <v>1.7844112000000001</v>
      </c>
      <c r="E176" s="70">
        <v>1.1475000000000001E-2</v>
      </c>
    </row>
    <row r="177" spans="1:5">
      <c r="A177" s="55">
        <v>300</v>
      </c>
      <c r="B177" s="55">
        <f t="shared" si="4"/>
        <v>900</v>
      </c>
      <c r="C177" s="63">
        <v>2000.6685710304348</v>
      </c>
      <c r="D177" s="70">
        <v>1.8625152</v>
      </c>
      <c r="E177" s="70">
        <v>1.2149999999999999E-2</v>
      </c>
    </row>
    <row r="178" spans="1:5">
      <c r="A178" s="55">
        <v>300</v>
      </c>
      <c r="B178" s="55">
        <f t="shared" si="4"/>
        <v>950</v>
      </c>
      <c r="C178" s="63">
        <v>2086.9944661831028</v>
      </c>
      <c r="D178" s="70">
        <v>1.9406192</v>
      </c>
      <c r="E178" s="70">
        <v>1.2825E-2</v>
      </c>
    </row>
    <row r="179" spans="1:5">
      <c r="A179" s="55">
        <v>300</v>
      </c>
      <c r="B179" s="55">
        <f t="shared" si="4"/>
        <v>1000</v>
      </c>
      <c r="C179" s="63">
        <v>2173.3203613357705</v>
      </c>
      <c r="D179" s="70">
        <v>2.0187232000000002</v>
      </c>
      <c r="E179" s="70">
        <v>1.35E-2</v>
      </c>
    </row>
    <row r="180" spans="1:5">
      <c r="A180" s="55">
        <v>300</v>
      </c>
      <c r="B180" s="55">
        <f t="shared" si="4"/>
        <v>1050</v>
      </c>
      <c r="C180" s="63">
        <v>2312.0675254884386</v>
      </c>
      <c r="D180" s="70">
        <v>2.1554831999999999</v>
      </c>
      <c r="E180" s="70">
        <v>1.4175E-2</v>
      </c>
    </row>
    <row r="181" spans="1:5">
      <c r="A181" s="55">
        <v>300</v>
      </c>
      <c r="B181" s="55">
        <f t="shared" si="4"/>
        <v>1100</v>
      </c>
      <c r="C181" s="63">
        <v>2398.3934206411068</v>
      </c>
      <c r="D181" s="70">
        <v>2.2335871999999997</v>
      </c>
      <c r="E181" s="70">
        <v>1.485E-2</v>
      </c>
    </row>
    <row r="182" spans="1:5">
      <c r="A182" s="55">
        <v>300</v>
      </c>
      <c r="B182" s="55">
        <f t="shared" si="4"/>
        <v>1150</v>
      </c>
      <c r="C182" s="63">
        <v>2484.7193157937745</v>
      </c>
      <c r="D182" s="70">
        <v>2.3116912000000003</v>
      </c>
      <c r="E182" s="70">
        <v>1.5525000000000001E-2</v>
      </c>
    </row>
    <row r="183" spans="1:5">
      <c r="A183" s="55">
        <v>300</v>
      </c>
      <c r="B183" s="55">
        <f t="shared" si="4"/>
        <v>1200</v>
      </c>
      <c r="C183" s="63">
        <v>2571.0452109464427</v>
      </c>
      <c r="D183" s="70">
        <v>2.3897952</v>
      </c>
      <c r="E183" s="70">
        <v>1.6199999999999999E-2</v>
      </c>
    </row>
    <row r="184" spans="1:5">
      <c r="A184" s="55">
        <v>300</v>
      </c>
      <c r="B184" s="55">
        <f t="shared" si="4"/>
        <v>1250</v>
      </c>
      <c r="C184" s="63">
        <v>2709.7923750991108</v>
      </c>
      <c r="D184" s="70">
        <v>2.5265551999999998</v>
      </c>
      <c r="E184" s="70">
        <v>1.6875000000000001E-2</v>
      </c>
    </row>
    <row r="185" spans="1:5">
      <c r="A185" s="55">
        <v>300</v>
      </c>
      <c r="B185" s="55">
        <f t="shared" si="4"/>
        <v>1300</v>
      </c>
      <c r="C185" s="63">
        <v>2796.118270251779</v>
      </c>
      <c r="D185" s="70">
        <v>2.6046592</v>
      </c>
      <c r="E185" s="70">
        <v>1.755E-2</v>
      </c>
    </row>
    <row r="186" spans="1:5">
      <c r="A186" s="55">
        <v>300</v>
      </c>
      <c r="B186" s="55">
        <f t="shared" si="4"/>
        <v>1350</v>
      </c>
      <c r="C186" s="63">
        <v>2882.4441654044463</v>
      </c>
      <c r="D186" s="70">
        <v>2.6827632000000001</v>
      </c>
      <c r="E186" s="70">
        <v>1.8225000000000002E-2</v>
      </c>
    </row>
    <row r="187" spans="1:5">
      <c r="A187" s="55">
        <v>300</v>
      </c>
      <c r="B187" s="55">
        <f t="shared" si="4"/>
        <v>1400</v>
      </c>
      <c r="C187" s="63">
        <v>2968.7700605571144</v>
      </c>
      <c r="D187" s="70">
        <v>2.7608671999999999</v>
      </c>
      <c r="E187" s="70">
        <v>1.89E-2</v>
      </c>
    </row>
    <row r="188" spans="1:5">
      <c r="A188" s="55">
        <v>300</v>
      </c>
      <c r="B188" s="55">
        <f t="shared" si="4"/>
        <v>1450</v>
      </c>
      <c r="C188" s="63">
        <v>3107.5172247097821</v>
      </c>
      <c r="D188" s="70">
        <v>2.8976271999999996</v>
      </c>
      <c r="E188" s="70">
        <v>1.9574999999999999E-2</v>
      </c>
    </row>
    <row r="189" spans="1:5">
      <c r="A189" s="55">
        <v>300</v>
      </c>
      <c r="B189" s="55">
        <f t="shared" si="4"/>
        <v>1500</v>
      </c>
      <c r="C189" s="63">
        <v>3193.8431198624503</v>
      </c>
      <c r="D189" s="70">
        <v>2.9757311999999998</v>
      </c>
      <c r="E189" s="70">
        <v>2.0250000000000001E-2</v>
      </c>
    </row>
    <row r="190" spans="1:5">
      <c r="A190" s="55">
        <v>300</v>
      </c>
      <c r="B190" s="55">
        <f t="shared" si="4"/>
        <v>1550</v>
      </c>
      <c r="C190" s="63">
        <v>3280.1690150151185</v>
      </c>
      <c r="D190" s="70">
        <v>3.0538352</v>
      </c>
      <c r="E190" s="70">
        <v>2.0924999999999999E-2</v>
      </c>
    </row>
    <row r="191" spans="1:5">
      <c r="A191" s="55">
        <v>300</v>
      </c>
      <c r="B191" s="55">
        <f t="shared" si="4"/>
        <v>1600</v>
      </c>
      <c r="C191" s="63">
        <v>3366.4949101677867</v>
      </c>
      <c r="D191" s="70">
        <v>3.1319391999999997</v>
      </c>
      <c r="E191" s="70">
        <v>2.1600000000000001E-2</v>
      </c>
    </row>
    <row r="192" spans="1:5">
      <c r="A192" s="55">
        <v>300</v>
      </c>
      <c r="B192" s="55">
        <f t="shared" si="4"/>
        <v>1650</v>
      </c>
      <c r="C192" s="63">
        <v>3505.2420743204548</v>
      </c>
      <c r="D192" s="70">
        <v>3.2686991999999999</v>
      </c>
      <c r="E192" s="70">
        <v>2.2275E-2</v>
      </c>
    </row>
    <row r="193" spans="1:5">
      <c r="A193" s="55">
        <v>300</v>
      </c>
      <c r="B193" s="55">
        <f t="shared" si="4"/>
        <v>1700</v>
      </c>
      <c r="C193" s="63">
        <v>3591.5679694731225</v>
      </c>
      <c r="D193" s="70">
        <v>3.3468032000000001</v>
      </c>
      <c r="E193" s="70">
        <v>2.2950000000000002E-2</v>
      </c>
    </row>
    <row r="194" spans="1:5">
      <c r="A194" s="55">
        <v>300</v>
      </c>
      <c r="B194" s="55">
        <f t="shared" si="4"/>
        <v>1750</v>
      </c>
      <c r="C194" s="63">
        <v>3677.8938646257898</v>
      </c>
      <c r="D194" s="70">
        <v>3.4249072000000003</v>
      </c>
      <c r="E194" s="70">
        <v>2.3625E-2</v>
      </c>
    </row>
    <row r="195" spans="1:5">
      <c r="A195" s="55">
        <v>300</v>
      </c>
      <c r="B195" s="55">
        <f t="shared" si="4"/>
        <v>1800</v>
      </c>
      <c r="C195" s="63">
        <v>3764.219759778458</v>
      </c>
      <c r="D195" s="70">
        <v>3.5030112</v>
      </c>
      <c r="E195" s="70">
        <v>2.4299999999999999E-2</v>
      </c>
    </row>
    <row r="196" spans="1:5">
      <c r="A196" s="55">
        <v>300</v>
      </c>
      <c r="B196" s="55">
        <f t="shared" si="4"/>
        <v>1850</v>
      </c>
      <c r="C196" s="63">
        <v>3902.9669239311256</v>
      </c>
      <c r="D196" s="70">
        <v>3.6397711999999998</v>
      </c>
      <c r="E196" s="70">
        <v>2.4975000000000001E-2</v>
      </c>
    </row>
    <row r="197" spans="1:5">
      <c r="A197" s="55">
        <v>300</v>
      </c>
      <c r="B197" s="55">
        <f t="shared" si="4"/>
        <v>1900</v>
      </c>
      <c r="C197" s="63">
        <v>3989.2928190837943</v>
      </c>
      <c r="D197" s="70">
        <v>3.7178751999999999</v>
      </c>
      <c r="E197" s="70">
        <v>2.5649999999999999E-2</v>
      </c>
    </row>
    <row r="198" spans="1:5">
      <c r="A198" s="55">
        <v>300</v>
      </c>
      <c r="B198" s="55">
        <f t="shared" si="4"/>
        <v>1950</v>
      </c>
      <c r="C198" s="63">
        <v>4075.6187142364624</v>
      </c>
      <c r="D198" s="70">
        <v>3.7959792000000006</v>
      </c>
      <c r="E198" s="70">
        <v>2.6325000000000001E-2</v>
      </c>
    </row>
    <row r="199" spans="1:5">
      <c r="A199" s="55">
        <v>300</v>
      </c>
      <c r="B199" s="55">
        <f t="shared" si="4"/>
        <v>2000</v>
      </c>
      <c r="C199" s="63">
        <v>4161.9446093891302</v>
      </c>
      <c r="D199" s="70">
        <v>3.8740832000000003</v>
      </c>
      <c r="E199" s="70">
        <v>2.7E-2</v>
      </c>
    </row>
    <row r="200" spans="1:5">
      <c r="A200" s="55">
        <v>350</v>
      </c>
      <c r="B200" s="55">
        <v>100</v>
      </c>
      <c r="C200" s="63">
        <v>478.37696824041501</v>
      </c>
      <c r="D200" s="70">
        <v>0.42700320000000003</v>
      </c>
      <c r="E200" s="70">
        <v>1.575E-3</v>
      </c>
    </row>
    <row r="201" spans="1:5">
      <c r="A201" s="55">
        <v>350</v>
      </c>
      <c r="B201" s="55">
        <f>B200+50</f>
        <v>150</v>
      </c>
      <c r="C201" s="63">
        <v>568.87369114308297</v>
      </c>
      <c r="D201" s="70">
        <v>0.5148832000000001</v>
      </c>
      <c r="E201" s="70">
        <v>2.3625E-3</v>
      </c>
    </row>
    <row r="202" spans="1:5">
      <c r="A202" s="55">
        <v>350</v>
      </c>
      <c r="B202" s="55">
        <f t="shared" ref="B202:B238" si="5">B201+50</f>
        <v>200</v>
      </c>
      <c r="C202" s="63">
        <v>659.37041404575086</v>
      </c>
      <c r="D202" s="70">
        <v>0.60276320000000005</v>
      </c>
      <c r="E202" s="70">
        <v>3.15E-3</v>
      </c>
    </row>
    <row r="203" spans="1:5">
      <c r="A203" s="55">
        <v>350</v>
      </c>
      <c r="B203" s="55">
        <f t="shared" si="5"/>
        <v>250</v>
      </c>
      <c r="C203" s="63">
        <v>810.27361744841892</v>
      </c>
      <c r="D203" s="70">
        <v>0.75907520000000006</v>
      </c>
      <c r="E203" s="70">
        <v>3.9375E-3</v>
      </c>
    </row>
    <row r="204" spans="1:5">
      <c r="A204" s="55">
        <v>350</v>
      </c>
      <c r="B204" s="55">
        <f t="shared" si="5"/>
        <v>300</v>
      </c>
      <c r="C204" s="63">
        <v>905.28034035108692</v>
      </c>
      <c r="D204" s="70">
        <v>0.84695520000000002</v>
      </c>
      <c r="E204" s="70">
        <v>4.725E-3</v>
      </c>
    </row>
    <row r="205" spans="1:5">
      <c r="A205" s="55">
        <v>350</v>
      </c>
      <c r="B205" s="55">
        <f t="shared" si="5"/>
        <v>350</v>
      </c>
      <c r="C205" s="63">
        <v>995.77706325375493</v>
      </c>
      <c r="D205" s="70">
        <v>0.93483519999999998</v>
      </c>
      <c r="E205" s="70">
        <v>5.5125E-3</v>
      </c>
    </row>
    <row r="206" spans="1:5">
      <c r="A206" s="55">
        <v>350</v>
      </c>
      <c r="B206" s="55">
        <f t="shared" si="5"/>
        <v>400</v>
      </c>
      <c r="C206" s="63">
        <v>1090.7837861564228</v>
      </c>
      <c r="D206" s="70">
        <v>1.0227152000000002</v>
      </c>
      <c r="E206" s="70">
        <v>6.3E-3</v>
      </c>
    </row>
    <row r="207" spans="1:5">
      <c r="A207" s="55">
        <v>350</v>
      </c>
      <c r="B207" s="55">
        <f t="shared" si="5"/>
        <v>450</v>
      </c>
      <c r="C207" s="63">
        <v>1241.6869895590908</v>
      </c>
      <c r="D207" s="70">
        <v>1.1790271999999999</v>
      </c>
      <c r="E207" s="70">
        <v>7.0875E-3</v>
      </c>
    </row>
    <row r="208" spans="1:5">
      <c r="A208" s="55">
        <v>350</v>
      </c>
      <c r="B208" s="55">
        <f t="shared" si="5"/>
        <v>500</v>
      </c>
      <c r="C208" s="63">
        <v>1336.6937124617589</v>
      </c>
      <c r="D208" s="70">
        <v>1.2669071999999999</v>
      </c>
      <c r="E208" s="70">
        <v>7.8750000000000001E-3</v>
      </c>
    </row>
    <row r="209" spans="1:5">
      <c r="A209" s="55">
        <v>350</v>
      </c>
      <c r="B209" s="55">
        <f t="shared" si="5"/>
        <v>550</v>
      </c>
      <c r="C209" s="63">
        <v>1427.1904353644268</v>
      </c>
      <c r="D209" s="70">
        <v>1.3547872000000001</v>
      </c>
      <c r="E209" s="70">
        <v>8.6625000000000001E-3</v>
      </c>
    </row>
    <row r="210" spans="1:5">
      <c r="A210" s="55">
        <v>350</v>
      </c>
      <c r="B210" s="55">
        <f t="shared" si="5"/>
        <v>600</v>
      </c>
      <c r="C210" s="63">
        <v>1522.1971582670947</v>
      </c>
      <c r="D210" s="70">
        <v>1.4426672</v>
      </c>
      <c r="E210" s="70">
        <v>9.4500000000000001E-3</v>
      </c>
    </row>
    <row r="211" spans="1:5">
      <c r="A211" s="55">
        <v>350</v>
      </c>
      <c r="B211" s="55">
        <f t="shared" si="5"/>
        <v>650</v>
      </c>
      <c r="C211" s="63">
        <v>1677.6103616697626</v>
      </c>
      <c r="D211" s="70">
        <v>1.5989792</v>
      </c>
      <c r="E211" s="70">
        <v>1.02375E-2</v>
      </c>
    </row>
    <row r="212" spans="1:5">
      <c r="A212" s="55">
        <v>350</v>
      </c>
      <c r="B212" s="55">
        <f t="shared" si="5"/>
        <v>700</v>
      </c>
      <c r="C212" s="63">
        <v>1772.6170845724307</v>
      </c>
      <c r="D212" s="70">
        <v>1.6868592</v>
      </c>
      <c r="E212" s="70">
        <v>1.1025E-2</v>
      </c>
    </row>
    <row r="213" spans="1:5">
      <c r="A213" s="55">
        <v>350</v>
      </c>
      <c r="B213" s="55">
        <f t="shared" si="5"/>
        <v>750</v>
      </c>
      <c r="C213" s="63">
        <v>1867.6238074750986</v>
      </c>
      <c r="D213" s="70">
        <v>1.7747392</v>
      </c>
      <c r="E213" s="70">
        <v>1.18125E-2</v>
      </c>
    </row>
    <row r="214" spans="1:5">
      <c r="A214" s="55">
        <v>350</v>
      </c>
      <c r="B214" s="55">
        <f t="shared" si="5"/>
        <v>800</v>
      </c>
      <c r="C214" s="63">
        <v>1962.6305303777665</v>
      </c>
      <c r="D214" s="70">
        <v>1.8626192000000001</v>
      </c>
      <c r="E214" s="70">
        <v>1.26E-2</v>
      </c>
    </row>
    <row r="215" spans="1:5">
      <c r="A215" s="55">
        <v>350</v>
      </c>
      <c r="B215" s="55">
        <f t="shared" si="5"/>
        <v>850</v>
      </c>
      <c r="C215" s="63">
        <v>2118.0437337804346</v>
      </c>
      <c r="D215" s="70">
        <v>2.0189311999999999</v>
      </c>
      <c r="E215" s="70">
        <v>1.33875E-2</v>
      </c>
    </row>
    <row r="216" spans="1:5">
      <c r="A216" s="55">
        <v>350</v>
      </c>
      <c r="B216" s="55">
        <f t="shared" si="5"/>
        <v>900</v>
      </c>
      <c r="C216" s="63">
        <v>2213.0504566831023</v>
      </c>
      <c r="D216" s="70">
        <v>2.1068112000000001</v>
      </c>
      <c r="E216" s="70">
        <v>1.4175E-2</v>
      </c>
    </row>
    <row r="217" spans="1:5">
      <c r="A217" s="55">
        <v>350</v>
      </c>
      <c r="B217" s="55">
        <f t="shared" si="5"/>
        <v>950</v>
      </c>
      <c r="C217" s="63">
        <v>2308.0571795857709</v>
      </c>
      <c r="D217" s="70">
        <v>2.1946911999999998</v>
      </c>
      <c r="E217" s="70">
        <v>1.49625E-2</v>
      </c>
    </row>
    <row r="218" spans="1:5">
      <c r="A218" s="55">
        <v>350</v>
      </c>
      <c r="B218" s="55">
        <f t="shared" si="5"/>
        <v>1000</v>
      </c>
      <c r="C218" s="63">
        <v>2403.0639024884385</v>
      </c>
      <c r="D218" s="70">
        <v>2.2825712</v>
      </c>
      <c r="E218" s="70">
        <v>1.575E-2</v>
      </c>
    </row>
    <row r="219" spans="1:5">
      <c r="A219" s="55">
        <v>350</v>
      </c>
      <c r="B219" s="55">
        <f t="shared" si="5"/>
        <v>1050</v>
      </c>
      <c r="C219" s="63">
        <v>2558.4771058911069</v>
      </c>
      <c r="D219" s="70">
        <v>2.4388832000000003</v>
      </c>
      <c r="E219" s="70">
        <v>1.65375E-2</v>
      </c>
    </row>
    <row r="220" spans="1:5">
      <c r="A220" s="55">
        <v>350</v>
      </c>
      <c r="B220" s="55">
        <f t="shared" si="5"/>
        <v>1100</v>
      </c>
      <c r="C220" s="63">
        <v>2653.4838287937746</v>
      </c>
      <c r="D220" s="70">
        <v>2.5267632</v>
      </c>
      <c r="E220" s="70">
        <v>1.7325E-2</v>
      </c>
    </row>
    <row r="221" spans="1:5">
      <c r="A221" s="55">
        <v>350</v>
      </c>
      <c r="B221" s="55">
        <f t="shared" si="5"/>
        <v>1150</v>
      </c>
      <c r="C221" s="63">
        <v>2748.4905516964427</v>
      </c>
      <c r="D221" s="70">
        <v>2.6146432000000002</v>
      </c>
      <c r="E221" s="70">
        <v>1.81125E-2</v>
      </c>
    </row>
    <row r="222" spans="1:5">
      <c r="A222" s="55">
        <v>350</v>
      </c>
      <c r="B222" s="55">
        <f t="shared" si="5"/>
        <v>1200</v>
      </c>
      <c r="C222" s="63">
        <v>2843.4972745991104</v>
      </c>
      <c r="D222" s="70">
        <v>2.7025231999999999</v>
      </c>
      <c r="E222" s="70">
        <v>1.89E-2</v>
      </c>
    </row>
    <row r="223" spans="1:5">
      <c r="A223" s="55">
        <v>350</v>
      </c>
      <c r="B223" s="55">
        <f t="shared" si="5"/>
        <v>1250</v>
      </c>
      <c r="C223" s="63">
        <v>2998.9104780017792</v>
      </c>
      <c r="D223" s="70">
        <v>2.8588352000000001</v>
      </c>
      <c r="E223" s="70">
        <v>1.96875E-2</v>
      </c>
    </row>
    <row r="224" spans="1:5">
      <c r="A224" s="55">
        <v>350</v>
      </c>
      <c r="B224" s="55">
        <f t="shared" si="5"/>
        <v>1300</v>
      </c>
      <c r="C224" s="63">
        <v>3093.9172009044469</v>
      </c>
      <c r="D224" s="70">
        <v>2.9467151999999999</v>
      </c>
      <c r="E224" s="70">
        <v>2.0475E-2</v>
      </c>
    </row>
    <row r="225" spans="1:5">
      <c r="A225" s="55">
        <v>350</v>
      </c>
      <c r="B225" s="55">
        <f t="shared" si="5"/>
        <v>1350</v>
      </c>
      <c r="C225" s="63">
        <v>3188.9239238071145</v>
      </c>
      <c r="D225" s="70">
        <v>3.0345952</v>
      </c>
      <c r="E225" s="70">
        <v>2.12625E-2</v>
      </c>
    </row>
    <row r="226" spans="1:5">
      <c r="A226" s="55">
        <v>350</v>
      </c>
      <c r="B226" s="55">
        <f t="shared" si="5"/>
        <v>1400</v>
      </c>
      <c r="C226" s="63">
        <v>3283.9306467097826</v>
      </c>
      <c r="D226" s="70">
        <v>3.1224751999999998</v>
      </c>
      <c r="E226" s="70">
        <v>2.205E-2</v>
      </c>
    </row>
    <row r="227" spans="1:5">
      <c r="A227" s="55">
        <v>350</v>
      </c>
      <c r="B227" s="55">
        <f t="shared" si="5"/>
        <v>1450</v>
      </c>
      <c r="C227" s="63">
        <v>3439.3438501124506</v>
      </c>
      <c r="D227" s="70">
        <v>3.2787872</v>
      </c>
      <c r="E227" s="70">
        <v>2.28375E-2</v>
      </c>
    </row>
    <row r="228" spans="1:5">
      <c r="A228" s="55">
        <v>350</v>
      </c>
      <c r="B228" s="55">
        <f t="shared" si="5"/>
        <v>1500</v>
      </c>
      <c r="C228" s="63">
        <v>3534.3505730151178</v>
      </c>
      <c r="D228" s="70">
        <v>3.3666672000000002</v>
      </c>
      <c r="E228" s="70">
        <v>2.3625E-2</v>
      </c>
    </row>
    <row r="229" spans="1:5">
      <c r="A229" s="55">
        <v>350</v>
      </c>
      <c r="B229" s="55">
        <f t="shared" si="5"/>
        <v>1550</v>
      </c>
      <c r="C229" s="63">
        <v>3629.3572959177859</v>
      </c>
      <c r="D229" s="70">
        <v>3.4545472000000004</v>
      </c>
      <c r="E229" s="70">
        <v>2.44125E-2</v>
      </c>
    </row>
    <row r="230" spans="1:5">
      <c r="A230" s="55">
        <v>350</v>
      </c>
      <c r="B230" s="55">
        <f t="shared" si="5"/>
        <v>1600</v>
      </c>
      <c r="C230" s="63">
        <v>3724.3640188204549</v>
      </c>
      <c r="D230" s="70">
        <v>3.5424272000000001</v>
      </c>
      <c r="E230" s="70">
        <v>2.52E-2</v>
      </c>
    </row>
    <row r="231" spans="1:5">
      <c r="A231" s="55">
        <v>350</v>
      </c>
      <c r="B231" s="55">
        <f t="shared" si="5"/>
        <v>1650</v>
      </c>
      <c r="C231" s="63">
        <v>3879.777222223122</v>
      </c>
      <c r="D231" s="70">
        <v>3.6987392000000003</v>
      </c>
      <c r="E231" s="70">
        <v>2.59875E-2</v>
      </c>
    </row>
    <row r="232" spans="1:5">
      <c r="A232" s="55">
        <v>350</v>
      </c>
      <c r="B232" s="55">
        <f t="shared" si="5"/>
        <v>1700</v>
      </c>
      <c r="C232" s="63">
        <v>3974.7839451257901</v>
      </c>
      <c r="D232" s="70">
        <v>3.7866192000000001</v>
      </c>
      <c r="E232" s="70">
        <v>2.6775E-2</v>
      </c>
    </row>
    <row r="233" spans="1:5">
      <c r="A233" s="55">
        <v>350</v>
      </c>
      <c r="B233" s="55">
        <f t="shared" si="5"/>
        <v>1750</v>
      </c>
      <c r="C233" s="63">
        <v>4069.7906680284577</v>
      </c>
      <c r="D233" s="70">
        <v>3.8744991999999998</v>
      </c>
      <c r="E233" s="70">
        <v>2.75625E-2</v>
      </c>
    </row>
    <row r="234" spans="1:5">
      <c r="A234" s="55">
        <v>350</v>
      </c>
      <c r="B234" s="55">
        <f t="shared" si="5"/>
        <v>1800</v>
      </c>
      <c r="C234" s="63">
        <v>4164.7973909311258</v>
      </c>
      <c r="D234" s="70">
        <v>3.9623792</v>
      </c>
      <c r="E234" s="70">
        <v>2.835E-2</v>
      </c>
    </row>
    <row r="235" spans="1:5">
      <c r="A235" s="55">
        <v>350</v>
      </c>
      <c r="B235" s="55">
        <f t="shared" si="5"/>
        <v>1850</v>
      </c>
      <c r="C235" s="63">
        <v>4320.2105943337938</v>
      </c>
      <c r="D235" s="70">
        <v>4.1186912000000007</v>
      </c>
      <c r="E235" s="70">
        <v>2.91375E-2</v>
      </c>
    </row>
    <row r="236" spans="1:5">
      <c r="A236" s="55">
        <v>350</v>
      </c>
      <c r="B236" s="55">
        <f t="shared" si="5"/>
        <v>1900</v>
      </c>
      <c r="C236" s="63">
        <v>4415.2173172364619</v>
      </c>
      <c r="D236" s="70">
        <v>4.2065712</v>
      </c>
      <c r="E236" s="70">
        <v>2.9925E-2</v>
      </c>
    </row>
    <row r="237" spans="1:5">
      <c r="A237" s="55">
        <v>350</v>
      </c>
      <c r="B237" s="55">
        <f t="shared" si="5"/>
        <v>1950</v>
      </c>
      <c r="C237" s="63">
        <v>4510.22404013913</v>
      </c>
      <c r="D237" s="70">
        <v>4.2944512000000001</v>
      </c>
      <c r="E237" s="70">
        <v>3.07125E-2</v>
      </c>
    </row>
    <row r="238" spans="1:5">
      <c r="A238" s="55">
        <v>350</v>
      </c>
      <c r="B238" s="55">
        <f t="shared" si="5"/>
        <v>2000</v>
      </c>
      <c r="C238" s="63">
        <v>4605.2307630417972</v>
      </c>
      <c r="D238" s="70">
        <v>4.3823311999999994</v>
      </c>
      <c r="E238" s="70">
        <v>3.15E-2</v>
      </c>
    </row>
    <row r="239" spans="1:5">
      <c r="A239" s="55">
        <v>400</v>
      </c>
      <c r="B239" s="55">
        <v>100</v>
      </c>
      <c r="C239" s="63">
        <v>533.45476389308294</v>
      </c>
      <c r="D239" s="70">
        <v>0.47577920000000007</v>
      </c>
      <c r="E239" s="70">
        <v>1.8E-3</v>
      </c>
    </row>
    <row r="240" spans="1:5">
      <c r="A240" s="55">
        <v>400</v>
      </c>
      <c r="B240" s="55">
        <f>B239+50</f>
        <v>150</v>
      </c>
      <c r="C240" s="63">
        <v>632.63231454575089</v>
      </c>
      <c r="D240" s="70">
        <v>0.57343520000000003</v>
      </c>
      <c r="E240" s="70">
        <v>2.7000000000000001E-3</v>
      </c>
    </row>
    <row r="241" spans="1:5">
      <c r="A241" s="55">
        <v>400</v>
      </c>
      <c r="B241" s="55">
        <f t="shared" ref="B241:B277" si="6">B240+50</f>
        <v>200</v>
      </c>
      <c r="C241" s="63">
        <v>731.80986519841906</v>
      </c>
      <c r="D241" s="70">
        <v>0.6710912</v>
      </c>
      <c r="E241" s="70">
        <v>3.5999999999999999E-3</v>
      </c>
    </row>
    <row r="242" spans="1:5">
      <c r="A242" s="55">
        <v>400</v>
      </c>
      <c r="B242" s="55">
        <f t="shared" si="6"/>
        <v>250</v>
      </c>
      <c r="C242" s="63">
        <v>899.37910785108693</v>
      </c>
      <c r="D242" s="70">
        <v>0.84695520000000002</v>
      </c>
      <c r="E242" s="70">
        <v>4.4999999999999997E-3</v>
      </c>
    </row>
    <row r="243" spans="1:5">
      <c r="A243" s="55">
        <v>400</v>
      </c>
      <c r="B243" s="55">
        <f t="shared" si="6"/>
        <v>300</v>
      </c>
      <c r="C243" s="63">
        <v>1003.0666585037549</v>
      </c>
      <c r="D243" s="70">
        <v>0.94461119999999998</v>
      </c>
      <c r="E243" s="70">
        <v>5.4000000000000003E-3</v>
      </c>
    </row>
    <row r="244" spans="1:5">
      <c r="A244" s="55">
        <v>400</v>
      </c>
      <c r="B244" s="55">
        <f t="shared" si="6"/>
        <v>350</v>
      </c>
      <c r="C244" s="63">
        <v>1102.2442091564228</v>
      </c>
      <c r="D244" s="70">
        <v>1.0422671999999999</v>
      </c>
      <c r="E244" s="70">
        <v>6.3E-3</v>
      </c>
    </row>
    <row r="245" spans="1:5">
      <c r="A245" s="55">
        <v>400</v>
      </c>
      <c r="B245" s="55">
        <f t="shared" si="6"/>
        <v>400</v>
      </c>
      <c r="C245" s="63">
        <v>1205.9317598090906</v>
      </c>
      <c r="D245" s="70">
        <v>1.1399232000000001</v>
      </c>
      <c r="E245" s="70">
        <v>7.1999999999999998E-3</v>
      </c>
    </row>
    <row r="246" spans="1:5">
      <c r="A246" s="55">
        <v>400</v>
      </c>
      <c r="B246" s="55">
        <f t="shared" si="6"/>
        <v>450</v>
      </c>
      <c r="C246" s="63">
        <v>1373.5010024617591</v>
      </c>
      <c r="D246" s="70">
        <v>1.3157871999999999</v>
      </c>
      <c r="E246" s="70">
        <v>8.0999999999999996E-3</v>
      </c>
    </row>
    <row r="247" spans="1:5">
      <c r="A247" s="55">
        <v>400</v>
      </c>
      <c r="B247" s="55">
        <f t="shared" si="6"/>
        <v>500</v>
      </c>
      <c r="C247" s="63">
        <v>1477.1885531144269</v>
      </c>
      <c r="D247" s="70">
        <v>1.4134432000000001</v>
      </c>
      <c r="E247" s="70">
        <v>8.9999999999999993E-3</v>
      </c>
    </row>
    <row r="248" spans="1:5">
      <c r="A248" s="55">
        <v>400</v>
      </c>
      <c r="B248" s="55">
        <f t="shared" si="6"/>
        <v>550</v>
      </c>
      <c r="C248" s="63">
        <v>1576.366103767095</v>
      </c>
      <c r="D248" s="70">
        <v>1.5110992000000001</v>
      </c>
      <c r="E248" s="70">
        <v>9.9000000000000008E-3</v>
      </c>
    </row>
    <row r="249" spans="1:5">
      <c r="A249" s="55">
        <v>400</v>
      </c>
      <c r="B249" s="55">
        <f t="shared" si="6"/>
        <v>600</v>
      </c>
      <c r="C249" s="63">
        <v>1680.0536544197628</v>
      </c>
      <c r="D249" s="70">
        <v>1.6087552000000001</v>
      </c>
      <c r="E249" s="70">
        <v>1.0800000000000001E-2</v>
      </c>
    </row>
    <row r="250" spans="1:5">
      <c r="A250" s="55">
        <v>400</v>
      </c>
      <c r="B250" s="55">
        <f t="shared" si="6"/>
        <v>650</v>
      </c>
      <c r="C250" s="63">
        <v>1852.1328970724308</v>
      </c>
      <c r="D250" s="70">
        <v>1.7846192000000001</v>
      </c>
      <c r="E250" s="70">
        <v>1.17E-2</v>
      </c>
    </row>
    <row r="251" spans="1:5">
      <c r="A251" s="55">
        <v>400</v>
      </c>
      <c r="B251" s="55">
        <f t="shared" si="6"/>
        <v>700</v>
      </c>
      <c r="C251" s="63">
        <v>1955.8204477250986</v>
      </c>
      <c r="D251" s="70">
        <v>1.8822751999999998</v>
      </c>
      <c r="E251" s="70">
        <v>1.26E-2</v>
      </c>
    </row>
    <row r="252" spans="1:5">
      <c r="A252" s="55">
        <v>400</v>
      </c>
      <c r="B252" s="55">
        <f t="shared" si="6"/>
        <v>750</v>
      </c>
      <c r="C252" s="63">
        <v>2059.5079983777664</v>
      </c>
      <c r="D252" s="70">
        <v>1.9799312</v>
      </c>
      <c r="E252" s="70">
        <v>1.35E-2</v>
      </c>
    </row>
    <row r="253" spans="1:5">
      <c r="A253" s="55">
        <v>400</v>
      </c>
      <c r="B253" s="55">
        <f t="shared" si="6"/>
        <v>800</v>
      </c>
      <c r="C253" s="63">
        <v>2163.1955490304344</v>
      </c>
      <c r="D253" s="70">
        <v>2.0775872</v>
      </c>
      <c r="E253" s="70">
        <v>1.44E-2</v>
      </c>
    </row>
    <row r="254" spans="1:5">
      <c r="A254" s="55">
        <v>400</v>
      </c>
      <c r="B254" s="55">
        <f t="shared" si="6"/>
        <v>850</v>
      </c>
      <c r="C254" s="63">
        <v>2335.2747916831026</v>
      </c>
      <c r="D254" s="70">
        <v>2.2534512000000002</v>
      </c>
      <c r="E254" s="70">
        <v>1.5299999999999999E-2</v>
      </c>
    </row>
    <row r="255" spans="1:5">
      <c r="A255" s="55">
        <v>400</v>
      </c>
      <c r="B255" s="55">
        <f t="shared" si="6"/>
        <v>900</v>
      </c>
      <c r="C255" s="63">
        <v>2438.9623423357707</v>
      </c>
      <c r="D255" s="70">
        <v>2.3511072</v>
      </c>
      <c r="E255" s="70">
        <v>1.6199999999999999E-2</v>
      </c>
    </row>
    <row r="256" spans="1:5">
      <c r="A256" s="55">
        <v>400</v>
      </c>
      <c r="B256" s="55">
        <f t="shared" si="6"/>
        <v>950</v>
      </c>
      <c r="C256" s="63">
        <v>2542.6498929884388</v>
      </c>
      <c r="D256" s="70">
        <v>2.4487632000000001</v>
      </c>
      <c r="E256" s="70">
        <v>1.7100000000000001E-2</v>
      </c>
    </row>
    <row r="257" spans="1:5">
      <c r="A257" s="55">
        <v>400</v>
      </c>
      <c r="B257" s="55">
        <f t="shared" si="6"/>
        <v>1000</v>
      </c>
      <c r="C257" s="63">
        <v>2646.3374436411068</v>
      </c>
      <c r="D257" s="70">
        <v>2.5464191999999999</v>
      </c>
      <c r="E257" s="70">
        <v>1.7999999999999999E-2</v>
      </c>
    </row>
    <row r="258" spans="1:5">
      <c r="A258" s="55">
        <v>400</v>
      </c>
      <c r="B258" s="55">
        <f t="shared" si="6"/>
        <v>1050</v>
      </c>
      <c r="C258" s="63">
        <v>2818.4166862937745</v>
      </c>
      <c r="D258" s="70">
        <v>2.7222832000000001</v>
      </c>
      <c r="E258" s="70">
        <v>1.89E-2</v>
      </c>
    </row>
    <row r="259" spans="1:5">
      <c r="A259" s="55">
        <v>400</v>
      </c>
      <c r="B259" s="55">
        <f t="shared" si="6"/>
        <v>1100</v>
      </c>
      <c r="C259" s="63">
        <v>2922.1042369464431</v>
      </c>
      <c r="D259" s="70">
        <v>2.8199392000000003</v>
      </c>
      <c r="E259" s="70">
        <v>1.9800000000000002E-2</v>
      </c>
    </row>
    <row r="260" spans="1:5">
      <c r="A260" s="55">
        <v>400</v>
      </c>
      <c r="B260" s="55">
        <f t="shared" si="6"/>
        <v>1150</v>
      </c>
      <c r="C260" s="63">
        <v>3025.7917875991106</v>
      </c>
      <c r="D260" s="70">
        <v>2.9175952000000001</v>
      </c>
      <c r="E260" s="70">
        <v>2.07E-2</v>
      </c>
    </row>
    <row r="261" spans="1:5">
      <c r="A261" s="55">
        <v>400</v>
      </c>
      <c r="B261" s="55">
        <f t="shared" si="6"/>
        <v>1200</v>
      </c>
      <c r="C261" s="63">
        <v>3129.4793382517787</v>
      </c>
      <c r="D261" s="70">
        <v>3.0152511999999998</v>
      </c>
      <c r="E261" s="70">
        <v>2.1600000000000001E-2</v>
      </c>
    </row>
    <row r="262" spans="1:5">
      <c r="A262" s="55">
        <v>400</v>
      </c>
      <c r="B262" s="55">
        <f t="shared" si="6"/>
        <v>1250</v>
      </c>
      <c r="C262" s="63">
        <v>3301.5585809044464</v>
      </c>
      <c r="D262" s="70">
        <v>3.1911152</v>
      </c>
      <c r="E262" s="70">
        <v>2.2499999999999999E-2</v>
      </c>
    </row>
    <row r="263" spans="1:5">
      <c r="A263" s="55">
        <v>400</v>
      </c>
      <c r="B263" s="55">
        <f t="shared" si="6"/>
        <v>1300</v>
      </c>
      <c r="C263" s="63">
        <v>3405.246131557114</v>
      </c>
      <c r="D263" s="70">
        <v>3.2887712000000002</v>
      </c>
      <c r="E263" s="70">
        <v>2.3400000000000001E-2</v>
      </c>
    </row>
    <row r="264" spans="1:5">
      <c r="A264" s="55">
        <v>400</v>
      </c>
      <c r="B264" s="55">
        <f t="shared" si="6"/>
        <v>1350</v>
      </c>
      <c r="C264" s="63">
        <v>3508.9336822097821</v>
      </c>
      <c r="D264" s="70">
        <v>3.3864272</v>
      </c>
      <c r="E264" s="70">
        <v>2.4299999999999999E-2</v>
      </c>
    </row>
    <row r="265" spans="1:5">
      <c r="A265" s="55">
        <v>400</v>
      </c>
      <c r="B265" s="55">
        <f t="shared" si="6"/>
        <v>1400</v>
      </c>
      <c r="C265" s="63">
        <v>3612.6212328624501</v>
      </c>
      <c r="D265" s="70">
        <v>3.4840832000000002</v>
      </c>
      <c r="E265" s="70">
        <v>2.52E-2</v>
      </c>
    </row>
    <row r="266" spans="1:5">
      <c r="A266" s="55">
        <v>400</v>
      </c>
      <c r="B266" s="55">
        <f t="shared" si="6"/>
        <v>1450</v>
      </c>
      <c r="C266" s="63">
        <v>3784.7004755151174</v>
      </c>
      <c r="D266" s="70">
        <v>3.6599472</v>
      </c>
      <c r="E266" s="70">
        <v>2.6100000000000002E-2</v>
      </c>
    </row>
    <row r="267" spans="1:5">
      <c r="A267" s="55">
        <v>400</v>
      </c>
      <c r="B267" s="55">
        <f t="shared" si="6"/>
        <v>1500</v>
      </c>
      <c r="C267" s="63">
        <v>3888.3880261677864</v>
      </c>
      <c r="D267" s="70">
        <v>3.7576032000000001</v>
      </c>
      <c r="E267" s="70">
        <v>2.7E-2</v>
      </c>
    </row>
    <row r="268" spans="1:5">
      <c r="A268" s="55">
        <v>400</v>
      </c>
      <c r="B268" s="55">
        <f t="shared" si="6"/>
        <v>1550</v>
      </c>
      <c r="C268" s="63">
        <v>3992.0755768204544</v>
      </c>
      <c r="D268" s="70">
        <v>3.8552591999999999</v>
      </c>
      <c r="E268" s="70">
        <v>2.7900000000000001E-2</v>
      </c>
    </row>
    <row r="269" spans="1:5">
      <c r="A269" s="55">
        <v>400</v>
      </c>
      <c r="B269" s="55">
        <f t="shared" si="6"/>
        <v>1600</v>
      </c>
      <c r="C269" s="63">
        <v>4095.763127473122</v>
      </c>
      <c r="D269" s="70">
        <v>3.9529152000000001</v>
      </c>
      <c r="E269" s="70">
        <v>2.8799999999999999E-2</v>
      </c>
    </row>
    <row r="270" spans="1:5">
      <c r="A270" s="55">
        <v>400</v>
      </c>
      <c r="B270" s="55">
        <f t="shared" si="6"/>
        <v>1650</v>
      </c>
      <c r="C270" s="63">
        <v>4267.8423701257907</v>
      </c>
      <c r="D270" s="70">
        <v>4.1287791999999994</v>
      </c>
      <c r="E270" s="70">
        <v>2.9700000000000001E-2</v>
      </c>
    </row>
    <row r="271" spans="1:5">
      <c r="A271" s="55">
        <v>400</v>
      </c>
      <c r="B271" s="55">
        <f t="shared" si="6"/>
        <v>1700</v>
      </c>
      <c r="C271" s="63">
        <v>4371.5299207784583</v>
      </c>
      <c r="D271" s="70">
        <v>4.2264352000000001</v>
      </c>
      <c r="E271" s="70">
        <v>3.0599999999999999E-2</v>
      </c>
    </row>
    <row r="272" spans="1:5">
      <c r="A272" s="55">
        <v>400</v>
      </c>
      <c r="B272" s="55">
        <f t="shared" si="6"/>
        <v>1750</v>
      </c>
      <c r="C272" s="63">
        <v>4475.2174714311268</v>
      </c>
      <c r="D272" s="70">
        <v>4.3240911999999998</v>
      </c>
      <c r="E272" s="70">
        <v>3.15E-2</v>
      </c>
    </row>
    <row r="273" spans="1:5">
      <c r="A273" s="55">
        <v>400</v>
      </c>
      <c r="B273" s="55">
        <f t="shared" si="6"/>
        <v>1800</v>
      </c>
      <c r="C273" s="63">
        <v>4578.9050220837944</v>
      </c>
      <c r="D273" s="70">
        <v>4.4217472000000004</v>
      </c>
      <c r="E273" s="70">
        <v>3.2399999999999998E-2</v>
      </c>
    </row>
    <row r="274" spans="1:5">
      <c r="A274" s="55">
        <v>400</v>
      </c>
      <c r="B274" s="55">
        <f t="shared" si="6"/>
        <v>1850</v>
      </c>
      <c r="C274" s="63">
        <v>4750.9842647364612</v>
      </c>
      <c r="D274" s="70">
        <v>4.5976112000000002</v>
      </c>
      <c r="E274" s="70">
        <v>3.3300000000000003E-2</v>
      </c>
    </row>
    <row r="275" spans="1:5">
      <c r="A275" s="55">
        <v>400</v>
      </c>
      <c r="B275" s="55">
        <f t="shared" si="6"/>
        <v>1900</v>
      </c>
      <c r="C275" s="63">
        <v>4854.6718153891297</v>
      </c>
      <c r="D275" s="70">
        <v>4.6952672</v>
      </c>
      <c r="E275" s="70">
        <v>3.4200000000000001E-2</v>
      </c>
    </row>
    <row r="276" spans="1:5">
      <c r="A276" s="55">
        <v>400</v>
      </c>
      <c r="B276" s="55">
        <f t="shared" si="6"/>
        <v>1950</v>
      </c>
      <c r="C276" s="63">
        <v>4958.3593660417982</v>
      </c>
      <c r="D276" s="70">
        <v>4.7929231999999997</v>
      </c>
      <c r="E276" s="70">
        <v>3.5099999999999999E-2</v>
      </c>
    </row>
    <row r="277" spans="1:5">
      <c r="A277" s="55">
        <v>400</v>
      </c>
      <c r="B277" s="55">
        <f t="shared" si="6"/>
        <v>2000</v>
      </c>
      <c r="C277" s="63">
        <v>5062.0469166944667</v>
      </c>
      <c r="D277" s="70">
        <v>4.8905792000000003</v>
      </c>
      <c r="E277" s="70">
        <v>3.5999999999999997E-2</v>
      </c>
    </row>
    <row r="278" spans="1:5">
      <c r="A278" s="55">
        <v>450</v>
      </c>
      <c r="B278" s="55">
        <v>100</v>
      </c>
      <c r="C278" s="63">
        <v>575.00255954575084</v>
      </c>
      <c r="D278" s="70">
        <v>0.5245552</v>
      </c>
      <c r="E278" s="70">
        <v>2.0249999999999999E-3</v>
      </c>
    </row>
    <row r="279" spans="1:5">
      <c r="A279" s="55">
        <v>450</v>
      </c>
      <c r="B279" s="55">
        <f>B278+50</f>
        <v>150</v>
      </c>
      <c r="C279" s="63">
        <v>682.86093794841895</v>
      </c>
      <c r="D279" s="70">
        <v>0.63198719999999997</v>
      </c>
      <c r="E279" s="70">
        <v>3.0374999999999998E-3</v>
      </c>
    </row>
    <row r="280" spans="1:5">
      <c r="A280" s="55">
        <v>450</v>
      </c>
      <c r="B280" s="55">
        <f t="shared" ref="B280:B316" si="7">B279+50</f>
        <v>200</v>
      </c>
      <c r="C280" s="63">
        <v>790.71931635108683</v>
      </c>
      <c r="D280" s="70">
        <v>0.73941920000000005</v>
      </c>
      <c r="E280" s="70">
        <v>4.0499999999999998E-3</v>
      </c>
    </row>
    <row r="281" spans="1:5">
      <c r="A281" s="55">
        <v>450</v>
      </c>
      <c r="B281" s="55">
        <f t="shared" si="7"/>
        <v>250</v>
      </c>
      <c r="C281" s="63">
        <v>974.95459825375485</v>
      </c>
      <c r="D281" s="70">
        <v>0.93483519999999998</v>
      </c>
      <c r="E281" s="70">
        <v>5.0625000000000002E-3</v>
      </c>
    </row>
    <row r="282" spans="1:5">
      <c r="A282" s="55">
        <v>450</v>
      </c>
      <c r="B282" s="55">
        <f t="shared" si="7"/>
        <v>300</v>
      </c>
      <c r="C282" s="63">
        <v>1087.322976656423</v>
      </c>
      <c r="D282" s="70">
        <v>1.0422671999999999</v>
      </c>
      <c r="E282" s="70">
        <v>6.0749999999999997E-3</v>
      </c>
    </row>
    <row r="283" spans="1:5">
      <c r="A283" s="55">
        <v>450</v>
      </c>
      <c r="B283" s="55">
        <f t="shared" si="7"/>
        <v>350</v>
      </c>
      <c r="C283" s="63">
        <v>1195.1813550590909</v>
      </c>
      <c r="D283" s="70">
        <v>1.1496992000000001</v>
      </c>
      <c r="E283" s="70">
        <v>7.0875E-3</v>
      </c>
    </row>
    <row r="284" spans="1:5">
      <c r="A284" s="55">
        <v>450</v>
      </c>
      <c r="B284" s="55">
        <f t="shared" si="7"/>
        <v>400</v>
      </c>
      <c r="C284" s="63">
        <v>1307.5497334617589</v>
      </c>
      <c r="D284" s="70">
        <v>1.2571312000000001</v>
      </c>
      <c r="E284" s="70">
        <v>8.0999999999999996E-3</v>
      </c>
    </row>
    <row r="285" spans="1:5">
      <c r="A285" s="55">
        <v>450</v>
      </c>
      <c r="B285" s="55">
        <f t="shared" si="7"/>
        <v>450</v>
      </c>
      <c r="C285" s="63">
        <v>1491.7850153644267</v>
      </c>
      <c r="D285" s="70">
        <v>1.4525472000000001</v>
      </c>
      <c r="E285" s="70">
        <v>9.1125000000000008E-3</v>
      </c>
    </row>
    <row r="286" spans="1:5">
      <c r="A286" s="55">
        <v>450</v>
      </c>
      <c r="B286" s="55">
        <f t="shared" si="7"/>
        <v>500</v>
      </c>
      <c r="C286" s="63">
        <v>1604.1533937670949</v>
      </c>
      <c r="D286" s="70">
        <v>1.5599791999999999</v>
      </c>
      <c r="E286" s="70">
        <v>1.0125E-2</v>
      </c>
    </row>
    <row r="287" spans="1:5">
      <c r="A287" s="55">
        <v>450</v>
      </c>
      <c r="B287" s="55">
        <f t="shared" si="7"/>
        <v>550</v>
      </c>
      <c r="C287" s="63">
        <v>1712.0117721697629</v>
      </c>
      <c r="D287" s="70">
        <v>1.6674112000000001</v>
      </c>
      <c r="E287" s="70">
        <v>1.11375E-2</v>
      </c>
    </row>
    <row r="288" spans="1:5">
      <c r="A288" s="55">
        <v>450</v>
      </c>
      <c r="B288" s="55">
        <f t="shared" si="7"/>
        <v>600</v>
      </c>
      <c r="C288" s="63">
        <v>1824.3801505724309</v>
      </c>
      <c r="D288" s="70">
        <v>1.7748432000000001</v>
      </c>
      <c r="E288" s="70">
        <v>1.2149999999999999E-2</v>
      </c>
    </row>
    <row r="289" spans="1:5">
      <c r="A289" s="55">
        <v>450</v>
      </c>
      <c r="B289" s="55">
        <f t="shared" si="7"/>
        <v>650</v>
      </c>
      <c r="C289" s="63">
        <v>2013.1254324750985</v>
      </c>
      <c r="D289" s="70">
        <v>1.9702592000000001</v>
      </c>
      <c r="E289" s="70">
        <v>1.3162500000000001E-2</v>
      </c>
    </row>
    <row r="290" spans="1:5">
      <c r="A290" s="55">
        <v>450</v>
      </c>
      <c r="B290" s="55">
        <f t="shared" si="7"/>
        <v>700</v>
      </c>
      <c r="C290" s="63">
        <v>2125.4938108777665</v>
      </c>
      <c r="D290" s="70">
        <v>2.0776911999999998</v>
      </c>
      <c r="E290" s="70">
        <v>1.4175E-2</v>
      </c>
    </row>
    <row r="291" spans="1:5">
      <c r="A291" s="55">
        <v>450</v>
      </c>
      <c r="B291" s="55">
        <f t="shared" si="7"/>
        <v>750</v>
      </c>
      <c r="C291" s="63">
        <v>2237.8621892804349</v>
      </c>
      <c r="D291" s="70">
        <v>2.1851231999999996</v>
      </c>
      <c r="E291" s="70">
        <v>1.51875E-2</v>
      </c>
    </row>
    <row r="292" spans="1:5">
      <c r="A292" s="55">
        <v>450</v>
      </c>
      <c r="B292" s="55">
        <f t="shared" si="7"/>
        <v>800</v>
      </c>
      <c r="C292" s="63">
        <v>2350.2305676831024</v>
      </c>
      <c r="D292" s="70">
        <v>2.2925552000000002</v>
      </c>
      <c r="E292" s="70">
        <v>1.6199999999999999E-2</v>
      </c>
    </row>
    <row r="293" spans="1:5">
      <c r="A293" s="55">
        <v>450</v>
      </c>
      <c r="B293" s="55">
        <f t="shared" si="7"/>
        <v>850</v>
      </c>
      <c r="C293" s="63">
        <v>2538.9758495857709</v>
      </c>
      <c r="D293" s="70">
        <v>2.4879711999999996</v>
      </c>
      <c r="E293" s="70">
        <v>1.7212499999999999E-2</v>
      </c>
    </row>
    <row r="294" spans="1:5">
      <c r="A294" s="55">
        <v>450</v>
      </c>
      <c r="B294" s="55">
        <f t="shared" si="7"/>
        <v>900</v>
      </c>
      <c r="C294" s="63">
        <v>2651.3442279884389</v>
      </c>
      <c r="D294" s="70">
        <v>2.5954032000000002</v>
      </c>
      <c r="E294" s="70">
        <v>1.8225000000000002E-2</v>
      </c>
    </row>
    <row r="295" spans="1:5">
      <c r="A295" s="55">
        <v>450</v>
      </c>
      <c r="B295" s="55">
        <f t="shared" si="7"/>
        <v>950</v>
      </c>
      <c r="C295" s="63">
        <v>2763.712606391106</v>
      </c>
      <c r="D295" s="70">
        <v>2.7028352</v>
      </c>
      <c r="E295" s="70">
        <v>1.9237500000000001E-2</v>
      </c>
    </row>
    <row r="296" spans="1:5">
      <c r="A296" s="55">
        <v>450</v>
      </c>
      <c r="B296" s="55">
        <f t="shared" si="7"/>
        <v>1000</v>
      </c>
      <c r="C296" s="63">
        <v>2876.0809847937744</v>
      </c>
      <c r="D296" s="70">
        <v>2.8102671999999997</v>
      </c>
      <c r="E296" s="70">
        <v>2.0250000000000001E-2</v>
      </c>
    </row>
    <row r="297" spans="1:5">
      <c r="A297" s="55">
        <v>450</v>
      </c>
      <c r="B297" s="55">
        <f t="shared" si="7"/>
        <v>1050</v>
      </c>
      <c r="C297" s="63">
        <v>3064.8262666964429</v>
      </c>
      <c r="D297" s="70">
        <v>3.0056832000000004</v>
      </c>
      <c r="E297" s="70">
        <v>2.12625E-2</v>
      </c>
    </row>
    <row r="298" spans="1:5">
      <c r="A298" s="55">
        <v>450</v>
      </c>
      <c r="B298" s="55">
        <f t="shared" si="7"/>
        <v>1100</v>
      </c>
      <c r="C298" s="63">
        <v>3177.1946450991104</v>
      </c>
      <c r="D298" s="70">
        <v>3.1131151999999997</v>
      </c>
      <c r="E298" s="70">
        <v>2.2275E-2</v>
      </c>
    </row>
    <row r="299" spans="1:5">
      <c r="A299" s="55">
        <v>450</v>
      </c>
      <c r="B299" s="55">
        <f t="shared" si="7"/>
        <v>1150</v>
      </c>
      <c r="C299" s="63">
        <v>3289.5630235017788</v>
      </c>
      <c r="D299" s="70">
        <v>3.2205471999999999</v>
      </c>
      <c r="E299" s="70">
        <v>2.3287499999999999E-2</v>
      </c>
    </row>
    <row r="300" spans="1:5">
      <c r="A300" s="55">
        <v>450</v>
      </c>
      <c r="B300" s="55">
        <f t="shared" si="7"/>
        <v>1200</v>
      </c>
      <c r="C300" s="63">
        <v>3401.9314019044464</v>
      </c>
      <c r="D300" s="70">
        <v>3.3279792000000001</v>
      </c>
      <c r="E300" s="70">
        <v>2.4299999999999999E-2</v>
      </c>
    </row>
    <row r="301" spans="1:5">
      <c r="A301" s="55">
        <v>450</v>
      </c>
      <c r="B301" s="55">
        <f t="shared" si="7"/>
        <v>1250</v>
      </c>
      <c r="C301" s="63">
        <v>3590.6766838071148</v>
      </c>
      <c r="D301" s="70">
        <v>3.5233951999999995</v>
      </c>
      <c r="E301" s="70">
        <v>2.5312500000000002E-2</v>
      </c>
    </row>
    <row r="302" spans="1:5">
      <c r="A302" s="55">
        <v>450</v>
      </c>
      <c r="B302" s="55">
        <f t="shared" si="7"/>
        <v>1300</v>
      </c>
      <c r="C302" s="63">
        <v>3703.0450622097824</v>
      </c>
      <c r="D302" s="70">
        <v>3.6308272000000001</v>
      </c>
      <c r="E302" s="70">
        <v>2.6325000000000001E-2</v>
      </c>
    </row>
    <row r="303" spans="1:5">
      <c r="A303" s="55">
        <v>450</v>
      </c>
      <c r="B303" s="55">
        <f t="shared" si="7"/>
        <v>1350</v>
      </c>
      <c r="C303" s="63">
        <v>3815.4134406124499</v>
      </c>
      <c r="D303" s="70">
        <v>3.7382592000000003</v>
      </c>
      <c r="E303" s="70">
        <v>2.7337500000000001E-2</v>
      </c>
    </row>
    <row r="304" spans="1:5">
      <c r="A304" s="55">
        <v>450</v>
      </c>
      <c r="B304" s="55">
        <f t="shared" si="7"/>
        <v>1400</v>
      </c>
      <c r="C304" s="63">
        <v>3927.7818190151179</v>
      </c>
      <c r="D304" s="70">
        <v>3.8456912000000001</v>
      </c>
      <c r="E304" s="70">
        <v>2.835E-2</v>
      </c>
    </row>
    <row r="305" spans="1:5">
      <c r="A305" s="55">
        <v>450</v>
      </c>
      <c r="B305" s="55">
        <f t="shared" si="7"/>
        <v>1450</v>
      </c>
      <c r="C305" s="63">
        <v>4116.5271009177868</v>
      </c>
      <c r="D305" s="70">
        <v>4.0411071999999999</v>
      </c>
      <c r="E305" s="70">
        <v>2.93625E-2</v>
      </c>
    </row>
    <row r="306" spans="1:5">
      <c r="A306" s="55">
        <v>450</v>
      </c>
      <c r="B306" s="55">
        <f t="shared" si="7"/>
        <v>1500</v>
      </c>
      <c r="C306" s="63">
        <v>4228.8954793204539</v>
      </c>
      <c r="D306" s="70">
        <v>4.1485392000000001</v>
      </c>
      <c r="E306" s="70">
        <v>3.0374999999999999E-2</v>
      </c>
    </row>
    <row r="307" spans="1:5">
      <c r="A307" s="55">
        <v>450</v>
      </c>
      <c r="B307" s="55">
        <f t="shared" si="7"/>
        <v>1550</v>
      </c>
      <c r="C307" s="63">
        <v>4341.2638577231219</v>
      </c>
      <c r="D307" s="70">
        <v>4.2559712000000003</v>
      </c>
      <c r="E307" s="70">
        <v>3.1387499999999999E-2</v>
      </c>
    </row>
    <row r="308" spans="1:5">
      <c r="A308" s="55">
        <v>450</v>
      </c>
      <c r="B308" s="55">
        <f t="shared" si="7"/>
        <v>1600</v>
      </c>
      <c r="C308" s="63">
        <v>4453.6322361257908</v>
      </c>
      <c r="D308" s="70">
        <v>4.3634032000000005</v>
      </c>
      <c r="E308" s="70">
        <v>3.2399999999999998E-2</v>
      </c>
    </row>
    <row r="309" spans="1:5">
      <c r="A309" s="55">
        <v>450</v>
      </c>
      <c r="B309" s="55">
        <f t="shared" si="7"/>
        <v>1650</v>
      </c>
      <c r="C309" s="63">
        <v>4642.3775180284583</v>
      </c>
      <c r="D309" s="70">
        <v>4.5588192000000003</v>
      </c>
      <c r="E309" s="70">
        <v>3.3412499999999998E-2</v>
      </c>
    </row>
    <row r="310" spans="1:5">
      <c r="A310" s="55">
        <v>450</v>
      </c>
      <c r="B310" s="55">
        <f t="shared" si="7"/>
        <v>1700</v>
      </c>
      <c r="C310" s="63">
        <v>4754.7458964311263</v>
      </c>
      <c r="D310" s="70">
        <v>4.6662511999999996</v>
      </c>
      <c r="E310" s="70">
        <v>3.4424999999999997E-2</v>
      </c>
    </row>
    <row r="311" spans="1:5">
      <c r="A311" s="55">
        <v>450</v>
      </c>
      <c r="B311" s="55">
        <f t="shared" si="7"/>
        <v>1750</v>
      </c>
      <c r="C311" s="63">
        <v>4867.1142748337943</v>
      </c>
      <c r="D311" s="70">
        <v>4.7736831999999998</v>
      </c>
      <c r="E311" s="70">
        <v>3.5437499999999997E-2</v>
      </c>
    </row>
    <row r="312" spans="1:5">
      <c r="A312" s="55">
        <v>450</v>
      </c>
      <c r="B312" s="55">
        <f t="shared" si="7"/>
        <v>1800</v>
      </c>
      <c r="C312" s="63">
        <v>4979.4826532364623</v>
      </c>
      <c r="D312" s="70">
        <v>4.8811152</v>
      </c>
      <c r="E312" s="70">
        <v>3.6450000000000003E-2</v>
      </c>
    </row>
    <row r="313" spans="1:5">
      <c r="A313" s="55">
        <v>450</v>
      </c>
      <c r="B313" s="55">
        <f t="shared" si="7"/>
        <v>1850</v>
      </c>
      <c r="C313" s="63">
        <v>5168.2279351391298</v>
      </c>
      <c r="D313" s="70">
        <v>5.0765311999999998</v>
      </c>
      <c r="E313" s="70">
        <v>3.7462500000000003E-2</v>
      </c>
    </row>
    <row r="314" spans="1:5">
      <c r="A314" s="55">
        <v>450</v>
      </c>
      <c r="B314" s="55">
        <f t="shared" si="7"/>
        <v>1900</v>
      </c>
      <c r="C314" s="63">
        <v>5280.5963135417969</v>
      </c>
      <c r="D314" s="70">
        <v>5.1839632</v>
      </c>
      <c r="E314" s="70">
        <v>3.8475000000000002E-2</v>
      </c>
    </row>
    <row r="315" spans="1:5">
      <c r="A315" s="55">
        <v>450</v>
      </c>
      <c r="B315" s="55">
        <f t="shared" si="7"/>
        <v>1950</v>
      </c>
      <c r="C315" s="63">
        <v>5392.9646919444658</v>
      </c>
      <c r="D315" s="70">
        <v>5.2913952000000002</v>
      </c>
      <c r="E315" s="70">
        <v>3.9487500000000002E-2</v>
      </c>
    </row>
    <row r="316" spans="1:5">
      <c r="A316" s="55">
        <v>450</v>
      </c>
      <c r="B316" s="55">
        <f t="shared" si="7"/>
        <v>2000</v>
      </c>
      <c r="C316" s="63">
        <v>5505.3330703471338</v>
      </c>
      <c r="D316" s="70">
        <v>5.3988271999999995</v>
      </c>
      <c r="E316" s="70">
        <v>4.0500000000000001E-2</v>
      </c>
    </row>
    <row r="317" spans="1:5">
      <c r="A317" s="55">
        <v>500</v>
      </c>
      <c r="B317" s="55">
        <v>100</v>
      </c>
      <c r="C317" s="63">
        <v>630.08035519841883</v>
      </c>
      <c r="D317" s="70">
        <v>0.57333120000000004</v>
      </c>
      <c r="E317" s="70">
        <v>2.2499999999999998E-3</v>
      </c>
    </row>
    <row r="318" spans="1:5">
      <c r="A318" s="55">
        <v>500</v>
      </c>
      <c r="B318" s="55">
        <f>B317+50</f>
        <v>150</v>
      </c>
      <c r="C318" s="63">
        <v>746.61956135108687</v>
      </c>
      <c r="D318" s="70">
        <v>0.69053920000000002</v>
      </c>
      <c r="E318" s="70">
        <v>3.375E-3</v>
      </c>
    </row>
    <row r="319" spans="1:5">
      <c r="A319" s="55">
        <v>500</v>
      </c>
      <c r="B319" s="55">
        <f t="shared" ref="B319:B355" si="8">B318+50</f>
        <v>200</v>
      </c>
      <c r="C319" s="63">
        <v>863.15876750375503</v>
      </c>
      <c r="D319" s="70">
        <v>0.8077472</v>
      </c>
      <c r="E319" s="70">
        <v>4.4999999999999997E-3</v>
      </c>
    </row>
    <row r="320" spans="1:5">
      <c r="A320" s="55">
        <v>500</v>
      </c>
      <c r="B320" s="55">
        <f t="shared" si="8"/>
        <v>250</v>
      </c>
      <c r="C320" s="63">
        <v>1064.0600886564227</v>
      </c>
      <c r="D320" s="70">
        <v>1.0227152000000002</v>
      </c>
      <c r="E320" s="70">
        <v>5.6249999999999998E-3</v>
      </c>
    </row>
    <row r="321" spans="1:5">
      <c r="A321" s="55">
        <v>500</v>
      </c>
      <c r="B321" s="55">
        <f t="shared" si="8"/>
        <v>300</v>
      </c>
      <c r="C321" s="63">
        <v>1185.1092948090907</v>
      </c>
      <c r="D321" s="70">
        <v>1.1399232000000001</v>
      </c>
      <c r="E321" s="70">
        <v>6.7499999999999999E-3</v>
      </c>
    </row>
    <row r="322" spans="1:5">
      <c r="A322" s="55">
        <v>500</v>
      </c>
      <c r="B322" s="55">
        <f t="shared" si="8"/>
        <v>350</v>
      </c>
      <c r="C322" s="63">
        <v>1301.6485009617586</v>
      </c>
      <c r="D322" s="70">
        <v>1.2571312000000001</v>
      </c>
      <c r="E322" s="70">
        <v>7.8750000000000001E-3</v>
      </c>
    </row>
    <row r="323" spans="1:5">
      <c r="A323" s="55">
        <v>500</v>
      </c>
      <c r="B323" s="55">
        <f t="shared" si="8"/>
        <v>400</v>
      </c>
      <c r="C323" s="63">
        <v>1422.6977071144267</v>
      </c>
      <c r="D323" s="70">
        <v>1.3743392000000001</v>
      </c>
      <c r="E323" s="70">
        <v>8.9999999999999993E-3</v>
      </c>
    </row>
    <row r="324" spans="1:5">
      <c r="A324" s="55">
        <v>500</v>
      </c>
      <c r="B324" s="55">
        <f t="shared" si="8"/>
        <v>450</v>
      </c>
      <c r="C324" s="63">
        <v>1623.5990282670948</v>
      </c>
      <c r="D324" s="70">
        <v>1.5893071999999999</v>
      </c>
      <c r="E324" s="70">
        <v>1.0125E-2</v>
      </c>
    </row>
    <row r="325" spans="1:5">
      <c r="A325" s="55">
        <v>500</v>
      </c>
      <c r="B325" s="55">
        <f t="shared" si="8"/>
        <v>500</v>
      </c>
      <c r="C325" s="63">
        <v>1744.6482344197627</v>
      </c>
      <c r="D325" s="70">
        <v>1.7065152000000001</v>
      </c>
      <c r="E325" s="70">
        <v>1.125E-2</v>
      </c>
    </row>
    <row r="326" spans="1:5">
      <c r="A326" s="55">
        <v>500</v>
      </c>
      <c r="B326" s="55">
        <f t="shared" si="8"/>
        <v>550</v>
      </c>
      <c r="C326" s="63">
        <v>1861.1874405724309</v>
      </c>
      <c r="D326" s="70">
        <v>1.8237232000000001</v>
      </c>
      <c r="E326" s="70">
        <v>1.2375000000000001E-2</v>
      </c>
    </row>
    <row r="327" spans="1:5">
      <c r="A327" s="55">
        <v>500</v>
      </c>
      <c r="B327" s="55">
        <f t="shared" si="8"/>
        <v>600</v>
      </c>
      <c r="C327" s="63">
        <v>1982.2366467250986</v>
      </c>
      <c r="D327" s="70">
        <v>1.9409312000000001</v>
      </c>
      <c r="E327" s="70">
        <v>1.35E-2</v>
      </c>
    </row>
    <row r="328" spans="1:5">
      <c r="A328" s="55">
        <v>500</v>
      </c>
      <c r="B328" s="55">
        <f t="shared" si="8"/>
        <v>650</v>
      </c>
      <c r="C328" s="63">
        <v>2187.6479678777669</v>
      </c>
      <c r="D328" s="70">
        <v>2.1558991999999999</v>
      </c>
      <c r="E328" s="70">
        <v>1.4625000000000001E-2</v>
      </c>
    </row>
    <row r="329" spans="1:5">
      <c r="A329" s="55">
        <v>500</v>
      </c>
      <c r="B329" s="55">
        <f t="shared" si="8"/>
        <v>700</v>
      </c>
      <c r="C329" s="63">
        <v>2308.6971740304348</v>
      </c>
      <c r="D329" s="70">
        <v>2.2731072000000001</v>
      </c>
      <c r="E329" s="70">
        <v>1.575E-2</v>
      </c>
    </row>
    <row r="330" spans="1:5">
      <c r="A330" s="55">
        <v>500</v>
      </c>
      <c r="B330" s="55">
        <f t="shared" si="8"/>
        <v>750</v>
      </c>
      <c r="C330" s="63">
        <v>2429.7463801831022</v>
      </c>
      <c r="D330" s="70">
        <v>2.3903151999999999</v>
      </c>
      <c r="E330" s="70">
        <v>1.6875000000000001E-2</v>
      </c>
    </row>
    <row r="331" spans="1:5">
      <c r="A331" s="55">
        <v>500</v>
      </c>
      <c r="B331" s="55">
        <f t="shared" si="8"/>
        <v>800</v>
      </c>
      <c r="C331" s="63">
        <v>2550.7955863357706</v>
      </c>
      <c r="D331" s="70">
        <v>2.5075232000000001</v>
      </c>
      <c r="E331" s="70">
        <v>1.7999999999999999E-2</v>
      </c>
    </row>
    <row r="332" spans="1:5">
      <c r="A332" s="55">
        <v>500</v>
      </c>
      <c r="B332" s="55">
        <f t="shared" si="8"/>
        <v>850</v>
      </c>
      <c r="C332" s="63">
        <v>2756.2069074884389</v>
      </c>
      <c r="D332" s="70">
        <v>2.7224911999999999</v>
      </c>
      <c r="E332" s="70">
        <v>1.9125E-2</v>
      </c>
    </row>
    <row r="333" spans="1:5">
      <c r="A333" s="55">
        <v>500</v>
      </c>
      <c r="B333" s="55">
        <f t="shared" si="8"/>
        <v>900</v>
      </c>
      <c r="C333" s="63">
        <v>2877.2561136411068</v>
      </c>
      <c r="D333" s="70">
        <v>2.8396992000000001</v>
      </c>
      <c r="E333" s="70">
        <v>2.0250000000000001E-2</v>
      </c>
    </row>
    <row r="334" spans="1:5">
      <c r="A334" s="55">
        <v>500</v>
      </c>
      <c r="B334" s="55">
        <f t="shared" si="8"/>
        <v>950</v>
      </c>
      <c r="C334" s="63">
        <v>2998.3053197937743</v>
      </c>
      <c r="D334" s="70">
        <v>2.9569071999999998</v>
      </c>
      <c r="E334" s="70">
        <v>2.1375000000000002E-2</v>
      </c>
    </row>
    <row r="335" spans="1:5">
      <c r="A335" s="55">
        <v>500</v>
      </c>
      <c r="B335" s="55">
        <f t="shared" si="8"/>
        <v>1000</v>
      </c>
      <c r="C335" s="63">
        <v>3119.3545259464427</v>
      </c>
      <c r="D335" s="70">
        <v>3.0741152</v>
      </c>
      <c r="E335" s="70">
        <v>2.2499999999999999E-2</v>
      </c>
    </row>
    <row r="336" spans="1:5">
      <c r="A336" s="55">
        <v>500</v>
      </c>
      <c r="B336" s="55">
        <f t="shared" si="8"/>
        <v>1050</v>
      </c>
      <c r="C336" s="63">
        <v>3324.7658470991105</v>
      </c>
      <c r="D336" s="70">
        <v>3.2890831999999999</v>
      </c>
      <c r="E336" s="70">
        <v>2.3625E-2</v>
      </c>
    </row>
    <row r="337" spans="1:5">
      <c r="A337" s="55">
        <v>500</v>
      </c>
      <c r="B337" s="55">
        <f t="shared" si="8"/>
        <v>1100</v>
      </c>
      <c r="C337" s="63">
        <v>3445.8150532517789</v>
      </c>
      <c r="D337" s="70">
        <v>3.4062912000000001</v>
      </c>
      <c r="E337" s="70">
        <v>2.4750000000000001E-2</v>
      </c>
    </row>
    <row r="338" spans="1:5">
      <c r="A338" s="55">
        <v>500</v>
      </c>
      <c r="B338" s="55">
        <f t="shared" si="8"/>
        <v>1150</v>
      </c>
      <c r="C338" s="63">
        <v>3566.8642594044463</v>
      </c>
      <c r="D338" s="70">
        <v>3.5234991999999998</v>
      </c>
      <c r="E338" s="70">
        <v>2.5874999999999999E-2</v>
      </c>
    </row>
    <row r="339" spans="1:5">
      <c r="A339" s="55">
        <v>500</v>
      </c>
      <c r="B339" s="55">
        <f t="shared" si="8"/>
        <v>1200</v>
      </c>
      <c r="C339" s="63">
        <v>3687.9134655571143</v>
      </c>
      <c r="D339" s="70">
        <v>3.6407072000000005</v>
      </c>
      <c r="E339" s="70">
        <v>2.7E-2</v>
      </c>
    </row>
    <row r="340" spans="1:5">
      <c r="A340" s="55">
        <v>500</v>
      </c>
      <c r="B340" s="55">
        <f t="shared" si="8"/>
        <v>1250</v>
      </c>
      <c r="C340" s="63">
        <v>3893.3247867097816</v>
      </c>
      <c r="D340" s="70">
        <v>3.8556751999999999</v>
      </c>
      <c r="E340" s="70">
        <v>2.8125000000000001E-2</v>
      </c>
    </row>
    <row r="341" spans="1:5">
      <c r="A341" s="55">
        <v>500</v>
      </c>
      <c r="B341" s="55">
        <f t="shared" si="8"/>
        <v>1300</v>
      </c>
      <c r="C341" s="63">
        <v>4014.37399286245</v>
      </c>
      <c r="D341" s="70">
        <v>3.9728832000000001</v>
      </c>
      <c r="E341" s="70">
        <v>2.9250000000000002E-2</v>
      </c>
    </row>
    <row r="342" spans="1:5">
      <c r="A342" s="55">
        <v>500</v>
      </c>
      <c r="B342" s="55">
        <f t="shared" si="8"/>
        <v>1350</v>
      </c>
      <c r="C342" s="63">
        <v>4135.4231990151184</v>
      </c>
      <c r="D342" s="70">
        <v>4.0900911999999998</v>
      </c>
      <c r="E342" s="70">
        <v>3.0374999999999999E-2</v>
      </c>
    </row>
    <row r="343" spans="1:5">
      <c r="A343" s="55">
        <v>500</v>
      </c>
      <c r="B343" s="55">
        <f t="shared" si="8"/>
        <v>1400</v>
      </c>
      <c r="C343" s="63">
        <v>4256.4724051677858</v>
      </c>
      <c r="D343" s="70">
        <v>4.2072991999999996</v>
      </c>
      <c r="E343" s="70">
        <v>3.15E-2</v>
      </c>
    </row>
    <row r="344" spans="1:5">
      <c r="A344" s="55">
        <v>500</v>
      </c>
      <c r="B344" s="55">
        <f t="shared" si="8"/>
        <v>1450</v>
      </c>
      <c r="C344" s="63">
        <v>4461.883726320455</v>
      </c>
      <c r="D344" s="70">
        <v>4.4222672000000003</v>
      </c>
      <c r="E344" s="70">
        <v>3.2625000000000001E-2</v>
      </c>
    </row>
    <row r="345" spans="1:5">
      <c r="A345" s="55">
        <v>500</v>
      </c>
      <c r="B345" s="55">
        <f t="shared" si="8"/>
        <v>1500</v>
      </c>
      <c r="C345" s="63">
        <v>4582.9329324731225</v>
      </c>
      <c r="D345" s="70">
        <v>4.5394752</v>
      </c>
      <c r="E345" s="70">
        <v>3.3750000000000002E-2</v>
      </c>
    </row>
    <row r="346" spans="1:5">
      <c r="A346" s="55">
        <v>500</v>
      </c>
      <c r="B346" s="55">
        <f t="shared" si="8"/>
        <v>1550</v>
      </c>
      <c r="C346" s="63">
        <v>4703.9821386257909</v>
      </c>
      <c r="D346" s="70">
        <v>4.6566831999999998</v>
      </c>
      <c r="E346" s="70">
        <v>3.4875000000000003E-2</v>
      </c>
    </row>
    <row r="347" spans="1:5">
      <c r="A347" s="55">
        <v>500</v>
      </c>
      <c r="B347" s="55">
        <f t="shared" si="8"/>
        <v>1600</v>
      </c>
      <c r="C347" s="63">
        <v>4825.0313447784583</v>
      </c>
      <c r="D347" s="70">
        <v>4.7738912000000004</v>
      </c>
      <c r="E347" s="70">
        <v>3.5999999999999997E-2</v>
      </c>
    </row>
    <row r="348" spans="1:5">
      <c r="A348" s="55">
        <v>500</v>
      </c>
      <c r="B348" s="55">
        <f t="shared" si="8"/>
        <v>1650</v>
      </c>
      <c r="C348" s="63">
        <v>5030.4426659311257</v>
      </c>
      <c r="D348" s="70">
        <v>4.9888592000000003</v>
      </c>
      <c r="E348" s="70">
        <v>3.7124999999999998E-2</v>
      </c>
    </row>
    <row r="349" spans="1:5">
      <c r="A349" s="55">
        <v>500</v>
      </c>
      <c r="B349" s="55">
        <f t="shared" si="8"/>
        <v>1700</v>
      </c>
      <c r="C349" s="63">
        <v>5151.4918720837941</v>
      </c>
      <c r="D349" s="70">
        <v>5.1060672</v>
      </c>
      <c r="E349" s="70">
        <v>3.8249999999999999E-2</v>
      </c>
    </row>
    <row r="350" spans="1:5">
      <c r="A350" s="55">
        <v>500</v>
      </c>
      <c r="B350" s="55">
        <f t="shared" si="8"/>
        <v>1750</v>
      </c>
      <c r="C350" s="63">
        <v>5272.5410782364615</v>
      </c>
      <c r="D350" s="70">
        <v>5.2232751999999998</v>
      </c>
      <c r="E350" s="70">
        <v>3.9375E-2</v>
      </c>
    </row>
    <row r="351" spans="1:5">
      <c r="A351" s="55">
        <v>500</v>
      </c>
      <c r="B351" s="55">
        <f t="shared" si="8"/>
        <v>1800</v>
      </c>
      <c r="C351" s="63">
        <v>5393.5902843891299</v>
      </c>
      <c r="D351" s="70">
        <v>5.3404831999999995</v>
      </c>
      <c r="E351" s="70">
        <v>4.0500000000000001E-2</v>
      </c>
    </row>
    <row r="352" spans="1:5">
      <c r="A352" s="55">
        <v>500</v>
      </c>
      <c r="B352" s="55">
        <f t="shared" si="8"/>
        <v>1850</v>
      </c>
      <c r="C352" s="63">
        <v>5599.0016055417982</v>
      </c>
      <c r="D352" s="70">
        <v>5.5554512000000003</v>
      </c>
      <c r="E352" s="70">
        <v>4.1625000000000002E-2</v>
      </c>
    </row>
    <row r="353" spans="1:5">
      <c r="A353" s="55">
        <v>500</v>
      </c>
      <c r="B353" s="55">
        <f t="shared" si="8"/>
        <v>1900</v>
      </c>
      <c r="C353" s="63">
        <v>5720.0508116944666</v>
      </c>
      <c r="D353" s="70">
        <v>5.6726592</v>
      </c>
      <c r="E353" s="70">
        <v>4.2750000000000003E-2</v>
      </c>
    </row>
    <row r="354" spans="1:5">
      <c r="A354" s="55">
        <v>500</v>
      </c>
      <c r="B354" s="55">
        <f t="shared" si="8"/>
        <v>1950</v>
      </c>
      <c r="C354" s="63">
        <v>5841.100017847134</v>
      </c>
      <c r="D354" s="70">
        <v>5.7898671999999998</v>
      </c>
      <c r="E354" s="70">
        <v>4.3874999999999997E-2</v>
      </c>
    </row>
    <row r="355" spans="1:5">
      <c r="A355" s="55">
        <v>500</v>
      </c>
      <c r="B355" s="55">
        <f t="shared" si="8"/>
        <v>2000</v>
      </c>
      <c r="C355" s="63">
        <v>5962.1492239998024</v>
      </c>
      <c r="D355" s="70">
        <v>5.9070751999999995</v>
      </c>
      <c r="E355" s="70">
        <v>4.4999999999999998E-2</v>
      </c>
    </row>
    <row r="356" spans="1:5">
      <c r="A356" s="55">
        <v>550</v>
      </c>
      <c r="B356" s="55">
        <v>100</v>
      </c>
      <c r="C356" s="63">
        <v>671.62815085108684</v>
      </c>
      <c r="D356" s="70">
        <v>0.62210720000000008</v>
      </c>
      <c r="E356" s="70">
        <v>2.4750000000000002E-3</v>
      </c>
    </row>
    <row r="357" spans="1:5">
      <c r="A357" s="55">
        <v>550</v>
      </c>
      <c r="B357" s="55">
        <f>B356+50</f>
        <v>150</v>
      </c>
      <c r="C357" s="63">
        <v>796.84818475375494</v>
      </c>
      <c r="D357" s="70">
        <v>0.74909120000000007</v>
      </c>
      <c r="E357" s="70">
        <v>3.7125000000000001E-3</v>
      </c>
    </row>
    <row r="358" spans="1:5">
      <c r="A358" s="55">
        <v>550</v>
      </c>
      <c r="B358" s="55">
        <f t="shared" ref="B358:B394" si="9">B357+50</f>
        <v>200</v>
      </c>
      <c r="C358" s="63">
        <v>922.06821865642291</v>
      </c>
      <c r="D358" s="70">
        <v>0.87607520000000005</v>
      </c>
      <c r="E358" s="70">
        <v>4.9500000000000004E-3</v>
      </c>
    </row>
    <row r="359" spans="1:5">
      <c r="A359" s="55">
        <v>550</v>
      </c>
      <c r="B359" s="55">
        <f t="shared" si="9"/>
        <v>250</v>
      </c>
      <c r="C359" s="63">
        <v>1139.6355790590908</v>
      </c>
      <c r="D359" s="70">
        <v>1.1105952000000001</v>
      </c>
      <c r="E359" s="70">
        <v>6.1875000000000003E-3</v>
      </c>
    </row>
    <row r="360" spans="1:5">
      <c r="A360" s="55">
        <v>550</v>
      </c>
      <c r="B360" s="55">
        <f t="shared" si="9"/>
        <v>300</v>
      </c>
      <c r="C360" s="63">
        <v>1269.3656129617589</v>
      </c>
      <c r="D360" s="70">
        <v>1.2375792000000001</v>
      </c>
      <c r="E360" s="70">
        <v>7.4250000000000002E-3</v>
      </c>
    </row>
    <row r="361" spans="1:5">
      <c r="A361" s="55">
        <v>550</v>
      </c>
      <c r="B361" s="55">
        <f t="shared" si="9"/>
        <v>350</v>
      </c>
      <c r="C361" s="63">
        <v>1394.585646864427</v>
      </c>
      <c r="D361" s="70">
        <v>1.3645631999999999</v>
      </c>
      <c r="E361" s="70">
        <v>8.6625000000000001E-3</v>
      </c>
    </row>
    <row r="362" spans="1:5">
      <c r="A362" s="55">
        <v>550</v>
      </c>
      <c r="B362" s="55">
        <f t="shared" si="9"/>
        <v>400</v>
      </c>
      <c r="C362" s="63">
        <v>1524.3156807670948</v>
      </c>
      <c r="D362" s="70">
        <v>1.4915471999999999</v>
      </c>
      <c r="E362" s="70">
        <v>9.9000000000000008E-3</v>
      </c>
    </row>
    <row r="363" spans="1:5">
      <c r="A363" s="55">
        <v>550</v>
      </c>
      <c r="B363" s="55">
        <f t="shared" si="9"/>
        <v>450</v>
      </c>
      <c r="C363" s="63">
        <v>1741.8830411697625</v>
      </c>
      <c r="D363" s="70">
        <v>1.7260672000000001</v>
      </c>
      <c r="E363" s="70">
        <v>1.11375E-2</v>
      </c>
    </row>
    <row r="364" spans="1:5">
      <c r="A364" s="55">
        <v>550</v>
      </c>
      <c r="B364" s="55">
        <f t="shared" si="9"/>
        <v>500</v>
      </c>
      <c r="C364" s="63">
        <v>1871.6130750724308</v>
      </c>
      <c r="D364" s="70">
        <v>1.8530512000000001</v>
      </c>
      <c r="E364" s="70">
        <v>1.2375000000000001E-2</v>
      </c>
    </row>
    <row r="365" spans="1:5">
      <c r="A365" s="55">
        <v>550</v>
      </c>
      <c r="B365" s="55">
        <f t="shared" si="9"/>
        <v>550</v>
      </c>
      <c r="C365" s="63">
        <v>1996.8331089750989</v>
      </c>
      <c r="D365" s="70">
        <v>1.9800351999999999</v>
      </c>
      <c r="E365" s="70">
        <v>1.36125E-2</v>
      </c>
    </row>
    <row r="366" spans="1:5">
      <c r="A366" s="55">
        <v>550</v>
      </c>
      <c r="B366" s="55">
        <f t="shared" si="9"/>
        <v>600</v>
      </c>
      <c r="C366" s="63">
        <v>2126.5631428777669</v>
      </c>
      <c r="D366" s="70">
        <v>2.1070191999999999</v>
      </c>
      <c r="E366" s="70">
        <v>1.485E-2</v>
      </c>
    </row>
    <row r="367" spans="1:5">
      <c r="A367" s="55">
        <v>550</v>
      </c>
      <c r="B367" s="55">
        <f t="shared" si="9"/>
        <v>650</v>
      </c>
      <c r="C367" s="63">
        <v>2348.6405032804346</v>
      </c>
      <c r="D367" s="70">
        <v>2.3415392000000002</v>
      </c>
      <c r="E367" s="70">
        <v>1.6087500000000001E-2</v>
      </c>
    </row>
    <row r="368" spans="1:5">
      <c r="A368" s="55">
        <v>550</v>
      </c>
      <c r="B368" s="55">
        <f t="shared" si="9"/>
        <v>700</v>
      </c>
      <c r="C368" s="63">
        <v>2478.3705371831029</v>
      </c>
      <c r="D368" s="70">
        <v>2.4685231999999999</v>
      </c>
      <c r="E368" s="70">
        <v>1.7325E-2</v>
      </c>
    </row>
    <row r="369" spans="1:5">
      <c r="A369" s="55">
        <v>550</v>
      </c>
      <c r="B369" s="55">
        <f t="shared" si="9"/>
        <v>750</v>
      </c>
      <c r="C369" s="63">
        <v>2608.1005710857703</v>
      </c>
      <c r="D369" s="70">
        <v>2.5955072000000001</v>
      </c>
      <c r="E369" s="70">
        <v>1.8562499999999999E-2</v>
      </c>
    </row>
    <row r="370" spans="1:5">
      <c r="A370" s="55">
        <v>550</v>
      </c>
      <c r="B370" s="55">
        <f t="shared" si="9"/>
        <v>800</v>
      </c>
      <c r="C370" s="63">
        <v>2737.8306049884386</v>
      </c>
      <c r="D370" s="70">
        <v>2.7224911999999999</v>
      </c>
      <c r="E370" s="70">
        <v>1.9800000000000002E-2</v>
      </c>
    </row>
    <row r="371" spans="1:5">
      <c r="A371" s="55">
        <v>550</v>
      </c>
      <c r="B371" s="55">
        <f t="shared" si="9"/>
        <v>850</v>
      </c>
      <c r="C371" s="63">
        <v>2959.9079653911062</v>
      </c>
      <c r="D371" s="70">
        <v>2.9570112000000002</v>
      </c>
      <c r="E371" s="70">
        <v>2.1037500000000001E-2</v>
      </c>
    </row>
    <row r="372" spans="1:5">
      <c r="A372" s="55">
        <v>550</v>
      </c>
      <c r="B372" s="55">
        <f t="shared" si="9"/>
        <v>900</v>
      </c>
      <c r="C372" s="63">
        <v>3089.6379992937746</v>
      </c>
      <c r="D372" s="70">
        <v>3.0839951999999999</v>
      </c>
      <c r="E372" s="70">
        <v>2.2275E-2</v>
      </c>
    </row>
    <row r="373" spans="1:5">
      <c r="A373" s="55">
        <v>550</v>
      </c>
      <c r="B373" s="55">
        <f t="shared" si="9"/>
        <v>950</v>
      </c>
      <c r="C373" s="63">
        <v>3219.3680331964429</v>
      </c>
      <c r="D373" s="70">
        <v>3.2109792000000001</v>
      </c>
      <c r="E373" s="70">
        <v>2.3512499999999999E-2</v>
      </c>
    </row>
    <row r="374" spans="1:5">
      <c r="A374" s="55">
        <v>550</v>
      </c>
      <c r="B374" s="55">
        <f t="shared" si="9"/>
        <v>1000</v>
      </c>
      <c r="C374" s="63">
        <v>3349.0980670991103</v>
      </c>
      <c r="D374" s="70">
        <v>3.3379631999999999</v>
      </c>
      <c r="E374" s="70">
        <v>2.4750000000000001E-2</v>
      </c>
    </row>
    <row r="375" spans="1:5">
      <c r="A375" s="55">
        <v>550</v>
      </c>
      <c r="B375" s="55">
        <f t="shared" si="9"/>
        <v>1050</v>
      </c>
      <c r="C375" s="63">
        <v>3571.1754275017788</v>
      </c>
      <c r="D375" s="70">
        <v>3.5724832000000002</v>
      </c>
      <c r="E375" s="70">
        <v>2.59875E-2</v>
      </c>
    </row>
    <row r="376" spans="1:5">
      <c r="A376" s="55">
        <v>550</v>
      </c>
      <c r="B376" s="55">
        <f t="shared" si="9"/>
        <v>1100</v>
      </c>
      <c r="C376" s="63">
        <v>3700.9054614044462</v>
      </c>
      <c r="D376" s="70">
        <v>3.6994672</v>
      </c>
      <c r="E376" s="70">
        <v>2.7224999999999999E-2</v>
      </c>
    </row>
    <row r="377" spans="1:5">
      <c r="A377" s="55">
        <v>550</v>
      </c>
      <c r="B377" s="55">
        <f t="shared" si="9"/>
        <v>1150</v>
      </c>
      <c r="C377" s="63">
        <v>3830.6354953071145</v>
      </c>
      <c r="D377" s="70">
        <v>3.8264512000000002</v>
      </c>
      <c r="E377" s="70">
        <v>2.8462500000000002E-2</v>
      </c>
    </row>
    <row r="378" spans="1:5">
      <c r="A378" s="55">
        <v>550</v>
      </c>
      <c r="B378" s="55">
        <f t="shared" si="9"/>
        <v>1200</v>
      </c>
      <c r="C378" s="63">
        <v>3960.3655292097824</v>
      </c>
      <c r="D378" s="70">
        <v>3.9534351999999999</v>
      </c>
      <c r="E378" s="70">
        <v>2.9700000000000001E-2</v>
      </c>
    </row>
    <row r="379" spans="1:5">
      <c r="A379" s="55">
        <v>550</v>
      </c>
      <c r="B379" s="55">
        <f t="shared" si="9"/>
        <v>1250</v>
      </c>
      <c r="C379" s="63">
        <v>4182.44288961245</v>
      </c>
      <c r="D379" s="70">
        <v>4.1879552000000002</v>
      </c>
      <c r="E379" s="70">
        <v>3.09375E-2</v>
      </c>
    </row>
    <row r="380" spans="1:5">
      <c r="A380" s="55">
        <v>550</v>
      </c>
      <c r="B380" s="55">
        <f t="shared" si="9"/>
        <v>1300</v>
      </c>
      <c r="C380" s="63">
        <v>4312.1729235151179</v>
      </c>
      <c r="D380" s="70">
        <v>4.3149392000000004</v>
      </c>
      <c r="E380" s="70">
        <v>3.2175000000000002E-2</v>
      </c>
    </row>
    <row r="381" spans="1:5">
      <c r="A381" s="55">
        <v>550</v>
      </c>
      <c r="B381" s="55">
        <f t="shared" si="9"/>
        <v>1350</v>
      </c>
      <c r="C381" s="63">
        <v>4441.9029574177857</v>
      </c>
      <c r="D381" s="70">
        <v>4.4419232000000006</v>
      </c>
      <c r="E381" s="70">
        <v>3.3412499999999998E-2</v>
      </c>
    </row>
    <row r="382" spans="1:5">
      <c r="A382" s="55">
        <v>550</v>
      </c>
      <c r="B382" s="55">
        <f t="shared" si="9"/>
        <v>1400</v>
      </c>
      <c r="C382" s="63">
        <v>4571.6329913204536</v>
      </c>
      <c r="D382" s="70">
        <v>4.5689072000000008</v>
      </c>
      <c r="E382" s="70">
        <v>3.465E-2</v>
      </c>
    </row>
    <row r="383" spans="1:5">
      <c r="A383" s="55">
        <v>550</v>
      </c>
      <c r="B383" s="55">
        <f t="shared" si="9"/>
        <v>1450</v>
      </c>
      <c r="C383" s="63">
        <v>4793.7103517231226</v>
      </c>
      <c r="D383" s="70">
        <v>4.8034271999999998</v>
      </c>
      <c r="E383" s="70">
        <v>3.5887500000000003E-2</v>
      </c>
    </row>
    <row r="384" spans="1:5">
      <c r="A384" s="55">
        <v>550</v>
      </c>
      <c r="B384" s="55">
        <f t="shared" si="9"/>
        <v>1500</v>
      </c>
      <c r="C384" s="63">
        <v>4923.4403856257904</v>
      </c>
      <c r="D384" s="70">
        <v>4.9304112</v>
      </c>
      <c r="E384" s="70">
        <v>3.7124999999999998E-2</v>
      </c>
    </row>
    <row r="385" spans="1:5">
      <c r="A385" s="55">
        <v>550</v>
      </c>
      <c r="B385" s="55">
        <f t="shared" si="9"/>
        <v>1550</v>
      </c>
      <c r="C385" s="63">
        <v>5053.1704195284583</v>
      </c>
      <c r="D385" s="70">
        <v>5.0573952000000011</v>
      </c>
      <c r="E385" s="70">
        <v>3.8362500000000001E-2</v>
      </c>
    </row>
    <row r="386" spans="1:5">
      <c r="A386" s="55">
        <v>550</v>
      </c>
      <c r="B386" s="55">
        <f t="shared" si="9"/>
        <v>1600</v>
      </c>
      <c r="C386" s="63">
        <v>5182.9004534311262</v>
      </c>
      <c r="D386" s="70">
        <v>5.1843791999999995</v>
      </c>
      <c r="E386" s="70">
        <v>3.9600000000000003E-2</v>
      </c>
    </row>
    <row r="387" spans="1:5">
      <c r="A387" s="55">
        <v>550</v>
      </c>
      <c r="B387" s="55">
        <f t="shared" si="9"/>
        <v>1650</v>
      </c>
      <c r="C387" s="63">
        <v>5404.9778138337942</v>
      </c>
      <c r="D387" s="70">
        <v>5.4188992000000002</v>
      </c>
      <c r="E387" s="70">
        <v>4.0837499999999999E-2</v>
      </c>
    </row>
    <row r="388" spans="1:5">
      <c r="A388" s="55">
        <v>550</v>
      </c>
      <c r="B388" s="55">
        <f t="shared" si="9"/>
        <v>1700</v>
      </c>
      <c r="C388" s="63">
        <v>5534.707847736463</v>
      </c>
      <c r="D388" s="70">
        <v>5.5458832000000005</v>
      </c>
      <c r="E388" s="70">
        <v>4.2075000000000001E-2</v>
      </c>
    </row>
    <row r="389" spans="1:5">
      <c r="A389" s="55">
        <v>550</v>
      </c>
      <c r="B389" s="55">
        <f t="shared" si="9"/>
        <v>1750</v>
      </c>
      <c r="C389" s="63">
        <v>5664.43788163913</v>
      </c>
      <c r="D389" s="70">
        <v>5.6728671999999998</v>
      </c>
      <c r="E389" s="70">
        <v>4.3312499999999997E-2</v>
      </c>
    </row>
    <row r="390" spans="1:5">
      <c r="A390" s="55">
        <v>550</v>
      </c>
      <c r="B390" s="55">
        <f t="shared" si="9"/>
        <v>1800</v>
      </c>
      <c r="C390" s="63">
        <v>5794.1679155417978</v>
      </c>
      <c r="D390" s="70">
        <v>5.7998512</v>
      </c>
      <c r="E390" s="70">
        <v>4.4549999999999999E-2</v>
      </c>
    </row>
    <row r="391" spans="1:5">
      <c r="A391" s="55">
        <v>550</v>
      </c>
      <c r="B391" s="55">
        <f t="shared" si="9"/>
        <v>1850</v>
      </c>
      <c r="C391" s="63">
        <v>6016.2452759444659</v>
      </c>
      <c r="D391" s="70">
        <v>6.0343711999999998</v>
      </c>
      <c r="E391" s="70">
        <v>4.5787500000000002E-2</v>
      </c>
    </row>
    <row r="392" spans="1:5">
      <c r="A392" s="55">
        <v>550</v>
      </c>
      <c r="B392" s="55">
        <f t="shared" si="9"/>
        <v>1900</v>
      </c>
      <c r="C392" s="63">
        <v>6145.9753098471338</v>
      </c>
      <c r="D392" s="70">
        <v>6.1613552</v>
      </c>
      <c r="E392" s="70">
        <v>4.7024999999999997E-2</v>
      </c>
    </row>
    <row r="393" spans="1:5">
      <c r="A393" s="55">
        <v>550</v>
      </c>
      <c r="B393" s="55">
        <f t="shared" si="9"/>
        <v>1950</v>
      </c>
      <c r="C393" s="63">
        <v>6275.7053437498025</v>
      </c>
      <c r="D393" s="70">
        <v>6.2883391999999994</v>
      </c>
      <c r="E393" s="70">
        <v>4.82625E-2</v>
      </c>
    </row>
    <row r="394" spans="1:5">
      <c r="A394" s="55">
        <v>550</v>
      </c>
      <c r="B394" s="55">
        <f t="shared" si="9"/>
        <v>2000</v>
      </c>
      <c r="C394" s="63">
        <v>6405.4353776524704</v>
      </c>
      <c r="D394" s="70">
        <v>6.4153232000000004</v>
      </c>
      <c r="E394" s="70">
        <v>4.9500000000000002E-2</v>
      </c>
    </row>
    <row r="395" spans="1:5">
      <c r="A395" s="55">
        <v>600</v>
      </c>
      <c r="B395" s="55">
        <v>100</v>
      </c>
      <c r="C395" s="63">
        <v>788.56469650375493</v>
      </c>
      <c r="D395" s="70">
        <v>0.67088320000000001</v>
      </c>
      <c r="E395" s="70">
        <v>2.7000000000000001E-3</v>
      </c>
    </row>
    <row r="396" spans="1:5">
      <c r="A396" s="55">
        <v>600</v>
      </c>
      <c r="B396" s="55">
        <f>B395+50</f>
        <v>150</v>
      </c>
      <c r="C396" s="63">
        <v>924.07993315642295</v>
      </c>
      <c r="D396" s="70">
        <v>0.80764320000000001</v>
      </c>
      <c r="E396" s="70">
        <v>4.0499999999999998E-3</v>
      </c>
    </row>
    <row r="397" spans="1:5">
      <c r="A397" s="55">
        <v>600</v>
      </c>
      <c r="B397" s="55">
        <f t="shared" ref="B397:B433" si="10">B396+50</f>
        <v>200</v>
      </c>
      <c r="C397" s="63">
        <v>1059.5951698090907</v>
      </c>
      <c r="D397" s="70">
        <v>0.9444032</v>
      </c>
      <c r="E397" s="70">
        <v>5.4000000000000003E-3</v>
      </c>
    </row>
    <row r="398" spans="1:5">
      <c r="A398" s="55">
        <v>600</v>
      </c>
      <c r="B398" s="55">
        <f t="shared" si="10"/>
        <v>250</v>
      </c>
      <c r="C398" s="63">
        <v>1295.4429444617588</v>
      </c>
      <c r="D398" s="70">
        <v>1.1984751999999999</v>
      </c>
      <c r="E398" s="70">
        <v>6.7499999999999999E-3</v>
      </c>
    </row>
    <row r="399" spans="1:5">
      <c r="A399" s="55">
        <v>600</v>
      </c>
      <c r="B399" s="55">
        <f t="shared" si="10"/>
        <v>300</v>
      </c>
      <c r="C399" s="63">
        <v>1435.4681811144267</v>
      </c>
      <c r="D399" s="70">
        <v>1.3352352000000001</v>
      </c>
      <c r="E399" s="70">
        <v>8.0999999999999996E-3</v>
      </c>
    </row>
    <row r="400" spans="1:5">
      <c r="A400" s="55">
        <v>600</v>
      </c>
      <c r="B400" s="55">
        <f t="shared" si="10"/>
        <v>350</v>
      </c>
      <c r="C400" s="63">
        <v>1570.9834177670948</v>
      </c>
      <c r="D400" s="70">
        <v>1.4719952000000001</v>
      </c>
      <c r="E400" s="70">
        <v>9.4500000000000001E-3</v>
      </c>
    </row>
    <row r="401" spans="1:5">
      <c r="A401" s="55">
        <v>600</v>
      </c>
      <c r="B401" s="55">
        <f t="shared" si="10"/>
        <v>400</v>
      </c>
      <c r="C401" s="63">
        <v>1711.0086544197625</v>
      </c>
      <c r="D401" s="70">
        <v>1.6087552000000001</v>
      </c>
      <c r="E401" s="70">
        <v>1.0800000000000001E-2</v>
      </c>
    </row>
    <row r="402" spans="1:5">
      <c r="A402" s="55">
        <v>600</v>
      </c>
      <c r="B402" s="55">
        <f t="shared" si="10"/>
        <v>450</v>
      </c>
      <c r="C402" s="63">
        <v>1946.856429072431</v>
      </c>
      <c r="D402" s="70">
        <v>1.8628271999999999</v>
      </c>
      <c r="E402" s="70">
        <v>1.2149999999999999E-2</v>
      </c>
    </row>
    <row r="403" spans="1:5">
      <c r="A403" s="55">
        <v>600</v>
      </c>
      <c r="B403" s="55">
        <f t="shared" si="10"/>
        <v>500</v>
      </c>
      <c r="C403" s="63">
        <v>2086.8816657250986</v>
      </c>
      <c r="D403" s="70">
        <v>1.9995871999999999</v>
      </c>
      <c r="E403" s="70">
        <v>1.35E-2</v>
      </c>
    </row>
    <row r="404" spans="1:5">
      <c r="A404" s="55">
        <v>600</v>
      </c>
      <c r="B404" s="55">
        <f t="shared" si="10"/>
        <v>550</v>
      </c>
      <c r="C404" s="63">
        <v>2222.3969023777668</v>
      </c>
      <c r="D404" s="70">
        <v>2.1363471999999999</v>
      </c>
      <c r="E404" s="70">
        <v>1.485E-2</v>
      </c>
    </row>
    <row r="405" spans="1:5">
      <c r="A405" s="55">
        <v>600</v>
      </c>
      <c r="B405" s="55">
        <f t="shared" si="10"/>
        <v>600</v>
      </c>
      <c r="C405" s="63">
        <v>2362.4221390304347</v>
      </c>
      <c r="D405" s="70">
        <v>2.2731072000000001</v>
      </c>
      <c r="E405" s="70">
        <v>1.6199999999999999E-2</v>
      </c>
    </row>
    <row r="406" spans="1:5">
      <c r="A406" s="55">
        <v>600</v>
      </c>
      <c r="B406" s="55">
        <f t="shared" si="10"/>
        <v>650</v>
      </c>
      <c r="C406" s="63">
        <v>2602.7799136831022</v>
      </c>
      <c r="D406" s="70">
        <v>2.5271792</v>
      </c>
      <c r="E406" s="70">
        <v>1.755E-2</v>
      </c>
    </row>
    <row r="407" spans="1:5">
      <c r="A407" s="55">
        <v>600</v>
      </c>
      <c r="B407" s="55">
        <f t="shared" si="10"/>
        <v>700</v>
      </c>
      <c r="C407" s="63">
        <v>2742.8051503357706</v>
      </c>
      <c r="D407" s="70">
        <v>2.6639392000000002</v>
      </c>
      <c r="E407" s="70">
        <v>1.89E-2</v>
      </c>
    </row>
    <row r="408" spans="1:5">
      <c r="A408" s="55">
        <v>600</v>
      </c>
      <c r="B408" s="55">
        <f t="shared" si="10"/>
        <v>750</v>
      </c>
      <c r="C408" s="63">
        <v>2882.8303869884389</v>
      </c>
      <c r="D408" s="70">
        <v>2.8006991999999999</v>
      </c>
      <c r="E408" s="70">
        <v>2.0250000000000001E-2</v>
      </c>
    </row>
    <row r="409" spans="1:5">
      <c r="A409" s="55">
        <v>600</v>
      </c>
      <c r="B409" s="55">
        <f t="shared" si="10"/>
        <v>800</v>
      </c>
      <c r="C409" s="63">
        <v>3022.8556236411064</v>
      </c>
      <c r="D409" s="70">
        <v>2.9374592000000002</v>
      </c>
      <c r="E409" s="70">
        <v>2.1600000000000001E-2</v>
      </c>
    </row>
    <row r="410" spans="1:5">
      <c r="A410" s="55">
        <v>600</v>
      </c>
      <c r="B410" s="55">
        <f t="shared" si="10"/>
        <v>850</v>
      </c>
      <c r="C410" s="63">
        <v>3263.2133982937744</v>
      </c>
      <c r="D410" s="70">
        <v>3.1915312</v>
      </c>
      <c r="E410" s="70">
        <v>2.2950000000000002E-2</v>
      </c>
    </row>
    <row r="411" spans="1:5">
      <c r="A411" s="55">
        <v>600</v>
      </c>
      <c r="B411" s="55">
        <f t="shared" si="10"/>
        <v>900</v>
      </c>
      <c r="C411" s="63">
        <v>3403.2386349464427</v>
      </c>
      <c r="D411" s="70">
        <v>3.3282912000000002</v>
      </c>
      <c r="E411" s="70">
        <v>2.4299999999999999E-2</v>
      </c>
    </row>
    <row r="412" spans="1:5">
      <c r="A412" s="55">
        <v>600</v>
      </c>
      <c r="B412" s="55">
        <f t="shared" si="10"/>
        <v>950</v>
      </c>
      <c r="C412" s="63">
        <v>3543.2638715991102</v>
      </c>
      <c r="D412" s="70">
        <v>3.4650511999999996</v>
      </c>
      <c r="E412" s="70">
        <v>2.5649999999999999E-2</v>
      </c>
    </row>
    <row r="413" spans="1:5">
      <c r="A413" s="55">
        <v>600</v>
      </c>
      <c r="B413" s="55">
        <f t="shared" si="10"/>
        <v>1000</v>
      </c>
      <c r="C413" s="63">
        <v>3683.2891082517781</v>
      </c>
      <c r="D413" s="70">
        <v>3.6018112000000002</v>
      </c>
      <c r="E413" s="70">
        <v>2.7E-2</v>
      </c>
    </row>
    <row r="414" spans="1:5">
      <c r="A414" s="55">
        <v>600</v>
      </c>
      <c r="B414" s="55">
        <f t="shared" si="10"/>
        <v>1050</v>
      </c>
      <c r="C414" s="63">
        <v>3923.6468829044456</v>
      </c>
      <c r="D414" s="70">
        <v>3.8558832000000001</v>
      </c>
      <c r="E414" s="70">
        <v>2.835E-2</v>
      </c>
    </row>
    <row r="415" spans="1:5">
      <c r="A415" s="55">
        <v>600</v>
      </c>
      <c r="B415" s="55">
        <f t="shared" si="10"/>
        <v>1100</v>
      </c>
      <c r="C415" s="63">
        <v>4063.6721195571149</v>
      </c>
      <c r="D415" s="70">
        <v>3.9926431999999998</v>
      </c>
      <c r="E415" s="70">
        <v>2.9700000000000001E-2</v>
      </c>
    </row>
    <row r="416" spans="1:5">
      <c r="A416" s="55">
        <v>600</v>
      </c>
      <c r="B416" s="55">
        <f t="shared" si="10"/>
        <v>1150</v>
      </c>
      <c r="C416" s="63">
        <v>4203.6973562097819</v>
      </c>
      <c r="D416" s="70">
        <v>4.1294032000000005</v>
      </c>
      <c r="E416" s="70">
        <v>3.1050000000000001E-2</v>
      </c>
    </row>
    <row r="417" spans="1:5">
      <c r="A417" s="55">
        <v>600</v>
      </c>
      <c r="B417" s="55">
        <f t="shared" si="10"/>
        <v>1200</v>
      </c>
      <c r="C417" s="63">
        <v>4343.7225928624503</v>
      </c>
      <c r="D417" s="70">
        <v>4.2661632000000003</v>
      </c>
      <c r="E417" s="70">
        <v>3.2399999999999998E-2</v>
      </c>
    </row>
    <row r="418" spans="1:5">
      <c r="A418" s="55">
        <v>600</v>
      </c>
      <c r="B418" s="55">
        <f t="shared" si="10"/>
        <v>1250</v>
      </c>
      <c r="C418" s="63">
        <v>4584.0803675151174</v>
      </c>
      <c r="D418" s="70">
        <v>4.5202352000000001</v>
      </c>
      <c r="E418" s="70">
        <v>3.3750000000000002E-2</v>
      </c>
    </row>
    <row r="419" spans="1:5">
      <c r="A419" s="55">
        <v>600</v>
      </c>
      <c r="B419" s="55">
        <f t="shared" si="10"/>
        <v>1300</v>
      </c>
      <c r="C419" s="63">
        <v>4724.1056041677857</v>
      </c>
      <c r="D419" s="70">
        <v>4.6569951999999999</v>
      </c>
      <c r="E419" s="70">
        <v>3.5099999999999999E-2</v>
      </c>
    </row>
    <row r="420" spans="1:5">
      <c r="A420" s="55">
        <v>600</v>
      </c>
      <c r="B420" s="55">
        <f t="shared" si="10"/>
        <v>1350</v>
      </c>
      <c r="C420" s="63">
        <v>4864.1308408204541</v>
      </c>
      <c r="D420" s="70">
        <v>4.7937552000000005</v>
      </c>
      <c r="E420" s="70">
        <v>3.6450000000000003E-2</v>
      </c>
    </row>
    <row r="421" spans="1:5">
      <c r="A421" s="55">
        <v>600</v>
      </c>
      <c r="B421" s="55">
        <f t="shared" si="10"/>
        <v>1400</v>
      </c>
      <c r="C421" s="63">
        <v>5004.1560774731224</v>
      </c>
      <c r="D421" s="70">
        <v>4.9305152000000003</v>
      </c>
      <c r="E421" s="70">
        <v>3.78E-2</v>
      </c>
    </row>
    <row r="422" spans="1:5">
      <c r="A422" s="55">
        <v>600</v>
      </c>
      <c r="B422" s="55">
        <f t="shared" si="10"/>
        <v>1450</v>
      </c>
      <c r="C422" s="63">
        <v>5244.5138521257895</v>
      </c>
      <c r="D422" s="70">
        <v>5.1845871999999993</v>
      </c>
      <c r="E422" s="70">
        <v>3.9149999999999997E-2</v>
      </c>
    </row>
    <row r="423" spans="1:5">
      <c r="A423" s="55">
        <v>600</v>
      </c>
      <c r="B423" s="55">
        <f t="shared" si="10"/>
        <v>1500</v>
      </c>
      <c r="C423" s="63">
        <v>5384.5390887784579</v>
      </c>
      <c r="D423" s="70">
        <v>5.3213471999999999</v>
      </c>
      <c r="E423" s="70">
        <v>4.0500000000000001E-2</v>
      </c>
    </row>
    <row r="424" spans="1:5">
      <c r="A424" s="55">
        <v>600</v>
      </c>
      <c r="B424" s="55">
        <f t="shared" si="10"/>
        <v>1550</v>
      </c>
      <c r="C424" s="63">
        <v>5524.5643254311253</v>
      </c>
      <c r="D424" s="70">
        <v>5.4581071999999997</v>
      </c>
      <c r="E424" s="70">
        <v>4.1849999999999998E-2</v>
      </c>
    </row>
    <row r="425" spans="1:5">
      <c r="A425" s="55">
        <v>600</v>
      </c>
      <c r="B425" s="55">
        <f t="shared" si="10"/>
        <v>1600</v>
      </c>
      <c r="C425" s="63">
        <v>5664.5895620837946</v>
      </c>
      <c r="D425" s="70">
        <v>5.5948671999999995</v>
      </c>
      <c r="E425" s="70">
        <v>4.3200000000000002E-2</v>
      </c>
    </row>
    <row r="426" spans="1:5">
      <c r="A426" s="55">
        <v>600</v>
      </c>
      <c r="B426" s="55">
        <f t="shared" si="10"/>
        <v>1650</v>
      </c>
      <c r="C426" s="63">
        <v>5904.9473367364626</v>
      </c>
      <c r="D426" s="70">
        <v>5.8489392000000002</v>
      </c>
      <c r="E426" s="70">
        <v>4.4549999999999999E-2</v>
      </c>
    </row>
    <row r="427" spans="1:5">
      <c r="A427" s="55">
        <v>600</v>
      </c>
      <c r="B427" s="55">
        <f t="shared" si="10"/>
        <v>1700</v>
      </c>
      <c r="C427" s="63">
        <v>6044.9725733891291</v>
      </c>
      <c r="D427" s="70">
        <v>5.9856992</v>
      </c>
      <c r="E427" s="70">
        <v>4.5900000000000003E-2</v>
      </c>
    </row>
    <row r="428" spans="1:5">
      <c r="A428" s="55">
        <v>600</v>
      </c>
      <c r="B428" s="55">
        <f t="shared" si="10"/>
        <v>1750</v>
      </c>
      <c r="C428" s="63">
        <v>6184.9978100417984</v>
      </c>
      <c r="D428" s="70">
        <v>6.1224591999999998</v>
      </c>
      <c r="E428" s="70">
        <v>4.725E-2</v>
      </c>
    </row>
    <row r="429" spans="1:5">
      <c r="A429" s="55">
        <v>600</v>
      </c>
      <c r="B429" s="55">
        <f t="shared" si="10"/>
        <v>1800</v>
      </c>
      <c r="C429" s="63">
        <v>6325.0230466944658</v>
      </c>
      <c r="D429" s="70">
        <v>6.2592192000000004</v>
      </c>
      <c r="E429" s="70">
        <v>4.8599999999999997E-2</v>
      </c>
    </row>
    <row r="430" spans="1:5">
      <c r="A430" s="55">
        <v>600</v>
      </c>
      <c r="B430" s="55">
        <f t="shared" si="10"/>
        <v>1850</v>
      </c>
      <c r="C430" s="63">
        <v>6565.380821347133</v>
      </c>
      <c r="D430" s="70">
        <v>6.5132911999999994</v>
      </c>
      <c r="E430" s="70">
        <v>4.9950000000000001E-2</v>
      </c>
    </row>
    <row r="431" spans="1:5">
      <c r="A431" s="55">
        <v>600</v>
      </c>
      <c r="B431" s="55">
        <f t="shared" si="10"/>
        <v>1900</v>
      </c>
      <c r="C431" s="63">
        <v>6705.4060579998022</v>
      </c>
      <c r="D431" s="70">
        <v>6.6500512000000001</v>
      </c>
      <c r="E431" s="70">
        <v>5.1299999999999998E-2</v>
      </c>
    </row>
    <row r="432" spans="1:5">
      <c r="A432" s="55">
        <v>600</v>
      </c>
      <c r="B432" s="55">
        <f t="shared" si="10"/>
        <v>1950</v>
      </c>
      <c r="C432" s="63">
        <v>6845.4312946524706</v>
      </c>
      <c r="D432" s="70">
        <v>6.7868112000000007</v>
      </c>
      <c r="E432" s="70">
        <v>5.2650000000000002E-2</v>
      </c>
    </row>
    <row r="433" spans="1:5">
      <c r="A433" s="55">
        <v>600</v>
      </c>
      <c r="B433" s="55">
        <f t="shared" si="10"/>
        <v>2000</v>
      </c>
      <c r="C433" s="63">
        <v>6985.456531305138</v>
      </c>
      <c r="D433" s="70">
        <v>6.9235712000000005</v>
      </c>
      <c r="E433" s="70">
        <v>5.3999999999999999E-2</v>
      </c>
    </row>
    <row r="434" spans="1:5">
      <c r="A434" s="55">
        <v>650</v>
      </c>
      <c r="B434" s="55">
        <v>100</v>
      </c>
      <c r="C434" s="63">
        <v>834.62249215642294</v>
      </c>
      <c r="D434" s="70">
        <v>0.72505920000000001</v>
      </c>
      <c r="E434" s="70">
        <v>2.9250000000000001E-3</v>
      </c>
    </row>
    <row r="435" spans="1:5">
      <c r="A435" s="55">
        <v>650</v>
      </c>
      <c r="B435" s="55">
        <f>B434+50</f>
        <v>150</v>
      </c>
      <c r="C435" s="63">
        <v>978.81855655909089</v>
      </c>
      <c r="D435" s="70">
        <v>0.87429520000000005</v>
      </c>
      <c r="E435" s="70">
        <v>4.3874999999999999E-3</v>
      </c>
    </row>
    <row r="436" spans="1:5">
      <c r="A436" s="55">
        <v>650</v>
      </c>
      <c r="B436" s="55">
        <f t="shared" ref="B436:B472" si="11">B435+50</f>
        <v>200</v>
      </c>
      <c r="C436" s="63">
        <v>1123.0146209617587</v>
      </c>
      <c r="D436" s="70">
        <v>1.0235311999999999</v>
      </c>
      <c r="E436" s="70">
        <v>5.8500000000000002E-3</v>
      </c>
    </row>
    <row r="437" spans="1:5">
      <c r="A437" s="55">
        <v>650</v>
      </c>
      <c r="B437" s="55">
        <f t="shared" si="11"/>
        <v>250</v>
      </c>
      <c r="C437" s="63">
        <v>1375.5284348644268</v>
      </c>
      <c r="D437" s="70">
        <v>1.2998552000000001</v>
      </c>
      <c r="E437" s="70">
        <v>7.3125000000000004E-3</v>
      </c>
    </row>
    <row r="438" spans="1:5">
      <c r="A438" s="55">
        <v>650</v>
      </c>
      <c r="B438" s="55">
        <f t="shared" si="11"/>
        <v>300</v>
      </c>
      <c r="C438" s="63">
        <v>1524.2344992670949</v>
      </c>
      <c r="D438" s="70">
        <v>1.4490912</v>
      </c>
      <c r="E438" s="70">
        <v>8.7749999999999998E-3</v>
      </c>
    </row>
    <row r="439" spans="1:5">
      <c r="A439" s="55">
        <v>650</v>
      </c>
      <c r="B439" s="55">
        <f t="shared" si="11"/>
        <v>350</v>
      </c>
      <c r="C439" s="63">
        <v>1668.4305636697629</v>
      </c>
      <c r="D439" s="70">
        <v>1.5983271999999999</v>
      </c>
      <c r="E439" s="70">
        <v>1.02375E-2</v>
      </c>
    </row>
    <row r="440" spans="1:5">
      <c r="A440" s="55">
        <v>650</v>
      </c>
      <c r="B440" s="55">
        <f t="shared" si="11"/>
        <v>400</v>
      </c>
      <c r="C440" s="63">
        <v>1817.1366280724305</v>
      </c>
      <c r="D440" s="70">
        <v>1.7475632000000001</v>
      </c>
      <c r="E440" s="70">
        <v>1.17E-2</v>
      </c>
    </row>
    <row r="441" spans="1:5">
      <c r="A441" s="55">
        <v>650</v>
      </c>
      <c r="B441" s="55">
        <f t="shared" si="11"/>
        <v>450</v>
      </c>
      <c r="C441" s="63">
        <v>2069.6504419750986</v>
      </c>
      <c r="D441" s="70">
        <v>2.0238871999999999</v>
      </c>
      <c r="E441" s="70">
        <v>1.3162500000000001E-2</v>
      </c>
    </row>
    <row r="442" spans="1:5">
      <c r="A442" s="55">
        <v>650</v>
      </c>
      <c r="B442" s="55">
        <f t="shared" si="11"/>
        <v>500</v>
      </c>
      <c r="C442" s="63">
        <v>2218.3565063777664</v>
      </c>
      <c r="D442" s="70">
        <v>2.1731232</v>
      </c>
      <c r="E442" s="70">
        <v>1.4625000000000001E-2</v>
      </c>
    </row>
    <row r="443" spans="1:5">
      <c r="A443" s="55">
        <v>650</v>
      </c>
      <c r="B443" s="55">
        <f t="shared" si="11"/>
        <v>550</v>
      </c>
      <c r="C443" s="63">
        <v>2362.552570780435</v>
      </c>
      <c r="D443" s="70">
        <v>2.3223592000000002</v>
      </c>
      <c r="E443" s="70">
        <v>1.6087500000000001E-2</v>
      </c>
    </row>
    <row r="444" spans="1:5">
      <c r="A444" s="55">
        <v>650</v>
      </c>
      <c r="B444" s="55">
        <f t="shared" si="11"/>
        <v>600</v>
      </c>
      <c r="C444" s="63">
        <v>2511.2586351831028</v>
      </c>
      <c r="D444" s="70">
        <v>2.4715951999999999</v>
      </c>
      <c r="E444" s="70">
        <v>1.755E-2</v>
      </c>
    </row>
    <row r="445" spans="1:5">
      <c r="A445" s="55">
        <v>650</v>
      </c>
      <c r="B445" s="55">
        <f t="shared" si="11"/>
        <v>650</v>
      </c>
      <c r="C445" s="63">
        <v>2768.2824490857706</v>
      </c>
      <c r="D445" s="70">
        <v>2.7479192000000001</v>
      </c>
      <c r="E445" s="70">
        <v>1.9012500000000002E-2</v>
      </c>
    </row>
    <row r="446" spans="1:5">
      <c r="A446" s="55">
        <v>650</v>
      </c>
      <c r="B446" s="55">
        <f t="shared" si="11"/>
        <v>700</v>
      </c>
      <c r="C446" s="63">
        <v>2916.9885134884385</v>
      </c>
      <c r="D446" s="70">
        <v>2.8971551999999998</v>
      </c>
      <c r="E446" s="70">
        <v>2.0475E-2</v>
      </c>
    </row>
    <row r="447" spans="1:5">
      <c r="A447" s="55">
        <v>650</v>
      </c>
      <c r="B447" s="55">
        <f t="shared" si="11"/>
        <v>750</v>
      </c>
      <c r="C447" s="63">
        <v>3065.6945778911072</v>
      </c>
      <c r="D447" s="70">
        <v>3.0463912</v>
      </c>
      <c r="E447" s="70">
        <v>2.1937499999999999E-2</v>
      </c>
    </row>
    <row r="448" spans="1:5">
      <c r="A448" s="55">
        <v>650</v>
      </c>
      <c r="B448" s="55">
        <f t="shared" si="11"/>
        <v>800</v>
      </c>
      <c r="C448" s="63">
        <v>3214.4006422937741</v>
      </c>
      <c r="D448" s="70">
        <v>3.1956272000000001</v>
      </c>
      <c r="E448" s="70">
        <v>2.3400000000000001E-2</v>
      </c>
    </row>
    <row r="449" spans="1:5">
      <c r="A449" s="55">
        <v>650</v>
      </c>
      <c r="B449" s="55">
        <f t="shared" si="11"/>
        <v>850</v>
      </c>
      <c r="C449" s="63">
        <v>3471.4244561964424</v>
      </c>
      <c r="D449" s="70">
        <v>3.4719512000000003</v>
      </c>
      <c r="E449" s="70">
        <v>2.4862499999999999E-2</v>
      </c>
    </row>
    <row r="450" spans="1:5">
      <c r="A450" s="55">
        <v>650</v>
      </c>
      <c r="B450" s="55">
        <f t="shared" si="11"/>
        <v>900</v>
      </c>
      <c r="C450" s="63">
        <v>3620.1305205991107</v>
      </c>
      <c r="D450" s="70">
        <v>3.6211871999999996</v>
      </c>
      <c r="E450" s="70">
        <v>2.6325000000000001E-2</v>
      </c>
    </row>
    <row r="451" spans="1:5">
      <c r="A451" s="55">
        <v>650</v>
      </c>
      <c r="B451" s="55">
        <f t="shared" si="11"/>
        <v>950</v>
      </c>
      <c r="C451" s="63">
        <v>3768.836585001779</v>
      </c>
      <c r="D451" s="70">
        <v>3.7704231999999998</v>
      </c>
      <c r="E451" s="70">
        <v>2.77875E-2</v>
      </c>
    </row>
    <row r="452" spans="1:5">
      <c r="A452" s="55">
        <v>650</v>
      </c>
      <c r="B452" s="55">
        <f t="shared" si="11"/>
        <v>1000</v>
      </c>
      <c r="C452" s="63">
        <v>3917.5426494044464</v>
      </c>
      <c r="D452" s="70">
        <v>3.9196591999999999</v>
      </c>
      <c r="E452" s="70">
        <v>2.9250000000000002E-2</v>
      </c>
    </row>
    <row r="453" spans="1:5">
      <c r="A453" s="55">
        <v>650</v>
      </c>
      <c r="B453" s="55">
        <f t="shared" si="11"/>
        <v>1050</v>
      </c>
      <c r="C453" s="63">
        <v>4174.5664633071137</v>
      </c>
      <c r="D453" s="70">
        <v>4.1959832000000006</v>
      </c>
      <c r="E453" s="70">
        <v>3.07125E-2</v>
      </c>
    </row>
    <row r="454" spans="1:5">
      <c r="A454" s="55">
        <v>650</v>
      </c>
      <c r="B454" s="55">
        <f t="shared" si="11"/>
        <v>1100</v>
      </c>
      <c r="C454" s="63">
        <v>4323.2725277097816</v>
      </c>
      <c r="D454" s="70">
        <v>4.3452191999999998</v>
      </c>
      <c r="E454" s="70">
        <v>3.2175000000000002E-2</v>
      </c>
    </row>
    <row r="455" spans="1:5">
      <c r="A455" s="55">
        <v>650</v>
      </c>
      <c r="B455" s="55">
        <f t="shared" si="11"/>
        <v>1150</v>
      </c>
      <c r="C455" s="63">
        <v>4471.9785921124494</v>
      </c>
      <c r="D455" s="70">
        <v>4.4944552</v>
      </c>
      <c r="E455" s="70">
        <v>3.3637500000000001E-2</v>
      </c>
    </row>
    <row r="456" spans="1:5">
      <c r="A456" s="55">
        <v>650</v>
      </c>
      <c r="B456" s="55">
        <f t="shared" si="11"/>
        <v>1200</v>
      </c>
      <c r="C456" s="63">
        <v>4620.6846565151181</v>
      </c>
      <c r="D456" s="70">
        <v>4.6436912000000001</v>
      </c>
      <c r="E456" s="70">
        <v>3.5099999999999999E-2</v>
      </c>
    </row>
    <row r="457" spans="1:5">
      <c r="A457" s="55">
        <v>650</v>
      </c>
      <c r="B457" s="55">
        <f t="shared" si="11"/>
        <v>1250</v>
      </c>
      <c r="C457" s="63">
        <v>4877.7084704177869</v>
      </c>
      <c r="D457" s="70">
        <v>4.9200151999999999</v>
      </c>
      <c r="E457" s="70">
        <v>3.6562499999999998E-2</v>
      </c>
    </row>
    <row r="458" spans="1:5">
      <c r="A458" s="55">
        <v>650</v>
      </c>
      <c r="B458" s="55">
        <f t="shared" si="11"/>
        <v>1300</v>
      </c>
      <c r="C458" s="63">
        <v>5026.4145348204547</v>
      </c>
      <c r="D458" s="70">
        <v>5.069251200000001</v>
      </c>
      <c r="E458" s="70">
        <v>3.8025000000000003E-2</v>
      </c>
    </row>
    <row r="459" spans="1:5">
      <c r="A459" s="55">
        <v>650</v>
      </c>
      <c r="B459" s="55">
        <f t="shared" si="11"/>
        <v>1350</v>
      </c>
      <c r="C459" s="63">
        <v>5175.1205992231226</v>
      </c>
      <c r="D459" s="70">
        <v>5.2184872000000002</v>
      </c>
      <c r="E459" s="70">
        <v>3.9487500000000002E-2</v>
      </c>
    </row>
    <row r="460" spans="1:5">
      <c r="A460" s="55">
        <v>650</v>
      </c>
      <c r="B460" s="55">
        <f t="shared" si="11"/>
        <v>1400</v>
      </c>
      <c r="C460" s="63">
        <v>5323.8266636257895</v>
      </c>
      <c r="D460" s="70">
        <v>5.3677231999999995</v>
      </c>
      <c r="E460" s="70">
        <v>4.095E-2</v>
      </c>
    </row>
    <row r="461" spans="1:5">
      <c r="A461" s="55">
        <v>650</v>
      </c>
      <c r="B461" s="55">
        <f t="shared" si="11"/>
        <v>1450</v>
      </c>
      <c r="C461" s="63">
        <v>5580.8504775284582</v>
      </c>
      <c r="D461" s="70">
        <v>5.6440472000000002</v>
      </c>
      <c r="E461" s="70">
        <v>4.2412499999999999E-2</v>
      </c>
    </row>
    <row r="462" spans="1:5">
      <c r="A462" s="55">
        <v>650</v>
      </c>
      <c r="B462" s="55">
        <f t="shared" si="11"/>
        <v>1500</v>
      </c>
      <c r="C462" s="63">
        <v>5729.556541931126</v>
      </c>
      <c r="D462" s="70">
        <v>5.7932832000000003</v>
      </c>
      <c r="E462" s="70">
        <v>4.3874999999999997E-2</v>
      </c>
    </row>
    <row r="463" spans="1:5">
      <c r="A463" s="55">
        <v>650</v>
      </c>
      <c r="B463" s="55">
        <f t="shared" si="11"/>
        <v>1550</v>
      </c>
      <c r="C463" s="63">
        <v>5878.2626063337939</v>
      </c>
      <c r="D463" s="70">
        <v>5.9425191999999996</v>
      </c>
      <c r="E463" s="70">
        <v>4.5337500000000003E-2</v>
      </c>
    </row>
    <row r="464" spans="1:5">
      <c r="A464" s="55">
        <v>650</v>
      </c>
      <c r="B464" s="55">
        <f t="shared" si="11"/>
        <v>1600</v>
      </c>
      <c r="C464" s="63">
        <v>6026.9686707364626</v>
      </c>
      <c r="D464" s="70">
        <v>6.0917552000000006</v>
      </c>
      <c r="E464" s="70">
        <v>4.6800000000000001E-2</v>
      </c>
    </row>
    <row r="465" spans="1:5">
      <c r="A465" s="55">
        <v>650</v>
      </c>
      <c r="B465" s="55">
        <f t="shared" si="11"/>
        <v>1650</v>
      </c>
      <c r="C465" s="63">
        <v>6283.9924846391295</v>
      </c>
      <c r="D465" s="70">
        <v>6.3680792000000004</v>
      </c>
      <c r="E465" s="70">
        <v>4.82625E-2</v>
      </c>
    </row>
    <row r="466" spans="1:5">
      <c r="A466" s="55">
        <v>650</v>
      </c>
      <c r="B466" s="55">
        <f t="shared" si="11"/>
        <v>1700</v>
      </c>
      <c r="C466" s="63">
        <v>6432.6985490417992</v>
      </c>
      <c r="D466" s="70">
        <v>6.5173151999999996</v>
      </c>
      <c r="E466" s="70">
        <v>4.9724999999999998E-2</v>
      </c>
    </row>
    <row r="467" spans="1:5">
      <c r="A467" s="55">
        <v>650</v>
      </c>
      <c r="B467" s="55">
        <f t="shared" si="11"/>
        <v>1750</v>
      </c>
      <c r="C467" s="63">
        <v>6581.4046134444652</v>
      </c>
      <c r="D467" s="70">
        <v>6.6665512000000007</v>
      </c>
      <c r="E467" s="70">
        <v>5.1187499999999997E-2</v>
      </c>
    </row>
    <row r="468" spans="1:5">
      <c r="A468" s="55">
        <v>650</v>
      </c>
      <c r="B468" s="55">
        <f t="shared" si="11"/>
        <v>1800</v>
      </c>
      <c r="C468" s="63">
        <v>6730.110677847134</v>
      </c>
      <c r="D468" s="70">
        <v>6.8157871999999999</v>
      </c>
      <c r="E468" s="70">
        <v>5.2650000000000002E-2</v>
      </c>
    </row>
    <row r="469" spans="1:5">
      <c r="A469" s="55">
        <v>650</v>
      </c>
      <c r="B469" s="55">
        <f t="shared" si="11"/>
        <v>1850</v>
      </c>
      <c r="C469" s="63">
        <v>6987.1344917498009</v>
      </c>
      <c r="D469" s="70">
        <v>7.0921111999999997</v>
      </c>
      <c r="E469" s="70">
        <v>5.4112500000000001E-2</v>
      </c>
    </row>
    <row r="470" spans="1:5">
      <c r="A470" s="55">
        <v>650</v>
      </c>
      <c r="B470" s="55">
        <f t="shared" si="11"/>
        <v>1900</v>
      </c>
      <c r="C470" s="63">
        <v>7135.8405561524714</v>
      </c>
      <c r="D470" s="70">
        <v>7.2413471999999999</v>
      </c>
      <c r="E470" s="70">
        <v>5.5574999999999999E-2</v>
      </c>
    </row>
    <row r="471" spans="1:5">
      <c r="A471" s="55">
        <v>650</v>
      </c>
      <c r="B471" s="55">
        <f t="shared" si="11"/>
        <v>1950</v>
      </c>
      <c r="C471" s="63">
        <v>7284.5466205551384</v>
      </c>
      <c r="D471" s="70">
        <v>7.3905831999999991</v>
      </c>
      <c r="E471" s="70">
        <v>5.7037499999999998E-2</v>
      </c>
    </row>
    <row r="472" spans="1:5">
      <c r="A472" s="55">
        <v>650</v>
      </c>
      <c r="B472" s="55">
        <f t="shared" si="11"/>
        <v>2000</v>
      </c>
      <c r="C472" s="63">
        <v>7433.2526849578062</v>
      </c>
      <c r="D472" s="70">
        <v>7.5398191999999993</v>
      </c>
      <c r="E472" s="70">
        <v>5.8500000000000003E-2</v>
      </c>
    </row>
    <row r="473" spans="1:5">
      <c r="A473" s="55">
        <v>700</v>
      </c>
      <c r="B473" s="55">
        <v>100</v>
      </c>
      <c r="C473" s="63">
        <v>889.70028780909092</v>
      </c>
      <c r="D473" s="70">
        <v>0.77383519999999995</v>
      </c>
      <c r="E473" s="70">
        <v>3.15E-3</v>
      </c>
    </row>
    <row r="474" spans="1:5">
      <c r="A474" s="55">
        <v>700</v>
      </c>
      <c r="B474" s="55">
        <f>B473+50</f>
        <v>150</v>
      </c>
      <c r="C474" s="63">
        <v>1042.5771799617589</v>
      </c>
      <c r="D474" s="70">
        <v>0.9328472000000001</v>
      </c>
      <c r="E474" s="70">
        <v>4.725E-3</v>
      </c>
    </row>
    <row r="475" spans="1:5">
      <c r="A475" s="55">
        <v>700</v>
      </c>
      <c r="B475" s="55">
        <f t="shared" ref="B475:B511" si="12">B474+50</f>
        <v>200</v>
      </c>
      <c r="C475" s="63">
        <v>1195.4540721144267</v>
      </c>
      <c r="D475" s="70">
        <v>1.0918591999999998</v>
      </c>
      <c r="E475" s="70">
        <v>6.3E-3</v>
      </c>
    </row>
    <row r="476" spans="1:5">
      <c r="A476" s="55">
        <v>700</v>
      </c>
      <c r="B476" s="55">
        <f t="shared" si="12"/>
        <v>250</v>
      </c>
      <c r="C476" s="63">
        <v>1464.6339252670948</v>
      </c>
      <c r="D476" s="70">
        <v>1.3877352000000001</v>
      </c>
      <c r="E476" s="70">
        <v>7.8750000000000001E-3</v>
      </c>
    </row>
    <row r="477" spans="1:5">
      <c r="A477" s="55">
        <v>700</v>
      </c>
      <c r="B477" s="55">
        <f t="shared" si="12"/>
        <v>300</v>
      </c>
      <c r="C477" s="63">
        <v>1622.0208174197628</v>
      </c>
      <c r="D477" s="70">
        <v>1.5467472</v>
      </c>
      <c r="E477" s="70">
        <v>9.4500000000000001E-3</v>
      </c>
    </row>
    <row r="478" spans="1:5">
      <c r="A478" s="55">
        <v>700</v>
      </c>
      <c r="B478" s="55">
        <f t="shared" si="12"/>
        <v>350</v>
      </c>
      <c r="C478" s="63">
        <v>1774.8977095724306</v>
      </c>
      <c r="D478" s="70">
        <v>1.7057591999999999</v>
      </c>
      <c r="E478" s="70">
        <v>1.1025E-2</v>
      </c>
    </row>
    <row r="479" spans="1:5">
      <c r="A479" s="55">
        <v>700</v>
      </c>
      <c r="B479" s="55">
        <f t="shared" si="12"/>
        <v>400</v>
      </c>
      <c r="C479" s="63">
        <v>1932.2846017250986</v>
      </c>
      <c r="D479" s="70">
        <v>1.8647712000000001</v>
      </c>
      <c r="E479" s="70">
        <v>1.26E-2</v>
      </c>
    </row>
    <row r="480" spans="1:5">
      <c r="A480" s="55">
        <v>700</v>
      </c>
      <c r="B480" s="55">
        <f t="shared" si="12"/>
        <v>450</v>
      </c>
      <c r="C480" s="63">
        <v>2201.4644548777665</v>
      </c>
      <c r="D480" s="70">
        <v>2.1606472000000001</v>
      </c>
      <c r="E480" s="70">
        <v>1.4175E-2</v>
      </c>
    </row>
    <row r="481" spans="1:5">
      <c r="A481" s="55">
        <v>700</v>
      </c>
      <c r="B481" s="55">
        <f t="shared" si="12"/>
        <v>500</v>
      </c>
      <c r="C481" s="63">
        <v>2358.8513470304347</v>
      </c>
      <c r="D481" s="70">
        <v>2.3196592000000003</v>
      </c>
      <c r="E481" s="70">
        <v>1.575E-2</v>
      </c>
    </row>
    <row r="482" spans="1:5">
      <c r="A482" s="55">
        <v>700</v>
      </c>
      <c r="B482" s="55">
        <f t="shared" si="12"/>
        <v>550</v>
      </c>
      <c r="C482" s="63">
        <v>2511.7282391831027</v>
      </c>
      <c r="D482" s="70">
        <v>2.4786712</v>
      </c>
      <c r="E482" s="70">
        <v>1.7325E-2</v>
      </c>
    </row>
    <row r="483" spans="1:5">
      <c r="A483" s="55">
        <v>700</v>
      </c>
      <c r="B483" s="55">
        <f t="shared" si="12"/>
        <v>600</v>
      </c>
      <c r="C483" s="63">
        <v>2669.1151313357705</v>
      </c>
      <c r="D483" s="70">
        <v>2.6376832000000001</v>
      </c>
      <c r="E483" s="70">
        <v>1.89E-2</v>
      </c>
    </row>
    <row r="484" spans="1:5">
      <c r="A484" s="55">
        <v>700</v>
      </c>
      <c r="B484" s="55">
        <f t="shared" si="12"/>
        <v>650</v>
      </c>
      <c r="C484" s="63">
        <v>2942.8049844884385</v>
      </c>
      <c r="D484" s="70">
        <v>2.9335592000000004</v>
      </c>
      <c r="E484" s="70">
        <v>2.0475E-2</v>
      </c>
    </row>
    <row r="485" spans="1:5">
      <c r="A485" s="55">
        <v>700</v>
      </c>
      <c r="B485" s="55">
        <f t="shared" si="12"/>
        <v>700</v>
      </c>
      <c r="C485" s="63">
        <v>3100.1918766411063</v>
      </c>
      <c r="D485" s="70">
        <v>3.0925712000000001</v>
      </c>
      <c r="E485" s="70">
        <v>2.205E-2</v>
      </c>
    </row>
    <row r="486" spans="1:5">
      <c r="A486" s="55">
        <v>700</v>
      </c>
      <c r="B486" s="55">
        <f t="shared" si="12"/>
        <v>750</v>
      </c>
      <c r="C486" s="63">
        <v>3257.5787687937745</v>
      </c>
      <c r="D486" s="70">
        <v>3.2515832000000002</v>
      </c>
      <c r="E486" s="70">
        <v>2.3625E-2</v>
      </c>
    </row>
    <row r="487" spans="1:5">
      <c r="A487" s="55">
        <v>700</v>
      </c>
      <c r="B487" s="55">
        <f t="shared" si="12"/>
        <v>800</v>
      </c>
      <c r="C487" s="63">
        <v>3414.9656609464423</v>
      </c>
      <c r="D487" s="70">
        <v>3.4105952000000004</v>
      </c>
      <c r="E487" s="70">
        <v>2.52E-2</v>
      </c>
    </row>
    <row r="488" spans="1:5">
      <c r="A488" s="55">
        <v>700</v>
      </c>
      <c r="B488" s="55">
        <f t="shared" si="12"/>
        <v>850</v>
      </c>
      <c r="C488" s="63">
        <v>3688.6555140991104</v>
      </c>
      <c r="D488" s="70">
        <v>3.7064711999999997</v>
      </c>
      <c r="E488" s="70">
        <v>2.6775E-2</v>
      </c>
    </row>
    <row r="489" spans="1:5">
      <c r="A489" s="55">
        <v>700</v>
      </c>
      <c r="B489" s="55">
        <f t="shared" si="12"/>
        <v>900</v>
      </c>
      <c r="C489" s="63">
        <v>3846.0424062517786</v>
      </c>
      <c r="D489" s="70">
        <v>3.8654831999999999</v>
      </c>
      <c r="E489" s="70">
        <v>2.835E-2</v>
      </c>
    </row>
    <row r="490" spans="1:5">
      <c r="A490" s="55">
        <v>700</v>
      </c>
      <c r="B490" s="55">
        <f t="shared" si="12"/>
        <v>950</v>
      </c>
      <c r="C490" s="63">
        <v>4003.4292984044459</v>
      </c>
      <c r="D490" s="70">
        <v>4.0244951999999996</v>
      </c>
      <c r="E490" s="70">
        <v>2.9925E-2</v>
      </c>
    </row>
    <row r="491" spans="1:5">
      <c r="A491" s="55">
        <v>700</v>
      </c>
      <c r="B491" s="55">
        <f t="shared" si="12"/>
        <v>1000</v>
      </c>
      <c r="C491" s="63">
        <v>4160.8161905571151</v>
      </c>
      <c r="D491" s="70">
        <v>4.1835072000000002</v>
      </c>
      <c r="E491" s="70">
        <v>3.15E-2</v>
      </c>
    </row>
    <row r="492" spans="1:5">
      <c r="A492" s="55">
        <v>700</v>
      </c>
      <c r="B492" s="55">
        <f t="shared" si="12"/>
        <v>1050</v>
      </c>
      <c r="C492" s="63">
        <v>4434.5060437097827</v>
      </c>
      <c r="D492" s="70">
        <v>4.4793832</v>
      </c>
      <c r="E492" s="70">
        <v>3.3075E-2</v>
      </c>
    </row>
    <row r="493" spans="1:5">
      <c r="A493" s="55">
        <v>700</v>
      </c>
      <c r="B493" s="55">
        <f t="shared" si="12"/>
        <v>1100</v>
      </c>
      <c r="C493" s="63">
        <v>4591.8929358624509</v>
      </c>
      <c r="D493" s="70">
        <v>4.6383952000000006</v>
      </c>
      <c r="E493" s="70">
        <v>3.465E-2</v>
      </c>
    </row>
    <row r="494" spans="1:5">
      <c r="A494" s="55">
        <v>700</v>
      </c>
      <c r="B494" s="55">
        <f t="shared" si="12"/>
        <v>1150</v>
      </c>
      <c r="C494" s="63">
        <v>4749.2798280151173</v>
      </c>
      <c r="D494" s="70">
        <v>4.7974072000000003</v>
      </c>
      <c r="E494" s="70">
        <v>3.6225E-2</v>
      </c>
    </row>
    <row r="495" spans="1:5">
      <c r="A495" s="55">
        <v>700</v>
      </c>
      <c r="B495" s="55">
        <f t="shared" si="12"/>
        <v>1200</v>
      </c>
      <c r="C495" s="63">
        <v>4906.6667201677865</v>
      </c>
      <c r="D495" s="70">
        <v>4.9564192</v>
      </c>
      <c r="E495" s="70">
        <v>3.78E-2</v>
      </c>
    </row>
    <row r="496" spans="1:5">
      <c r="A496" s="55">
        <v>700</v>
      </c>
      <c r="B496" s="55">
        <f t="shared" si="12"/>
        <v>1250</v>
      </c>
      <c r="C496" s="63">
        <v>5180.3565733204541</v>
      </c>
      <c r="D496" s="70">
        <v>5.2522952000000007</v>
      </c>
      <c r="E496" s="70">
        <v>3.9375E-2</v>
      </c>
    </row>
    <row r="497" spans="1:5">
      <c r="A497" s="55">
        <v>700</v>
      </c>
      <c r="B497" s="55">
        <f t="shared" si="12"/>
        <v>1300</v>
      </c>
      <c r="C497" s="63">
        <v>5337.7434654731214</v>
      </c>
      <c r="D497" s="70">
        <v>5.4113071999999995</v>
      </c>
      <c r="E497" s="70">
        <v>4.095E-2</v>
      </c>
    </row>
    <row r="498" spans="1:5">
      <c r="A498" s="55">
        <v>700</v>
      </c>
      <c r="B498" s="55">
        <f t="shared" si="12"/>
        <v>1350</v>
      </c>
      <c r="C498" s="63">
        <v>5495.1303576257906</v>
      </c>
      <c r="D498" s="70">
        <v>5.5703192000000001</v>
      </c>
      <c r="E498" s="70">
        <v>4.2525E-2</v>
      </c>
    </row>
    <row r="499" spans="1:5">
      <c r="A499" s="55">
        <v>700</v>
      </c>
      <c r="B499" s="55">
        <f t="shared" si="12"/>
        <v>1400</v>
      </c>
      <c r="C499" s="63">
        <v>5652.5172497784588</v>
      </c>
      <c r="D499" s="70">
        <v>5.7293311999999998</v>
      </c>
      <c r="E499" s="70">
        <v>4.41E-2</v>
      </c>
    </row>
    <row r="500" spans="1:5">
      <c r="A500" s="55">
        <v>700</v>
      </c>
      <c r="B500" s="55">
        <f t="shared" si="12"/>
        <v>1450</v>
      </c>
      <c r="C500" s="63">
        <v>5926.2071029311255</v>
      </c>
      <c r="D500" s="70">
        <v>6.0252071999999997</v>
      </c>
      <c r="E500" s="70">
        <v>4.5675E-2</v>
      </c>
    </row>
    <row r="501" spans="1:5">
      <c r="A501" s="55">
        <v>700</v>
      </c>
      <c r="B501" s="55">
        <f t="shared" si="12"/>
        <v>1500</v>
      </c>
      <c r="C501" s="63">
        <v>6083.5939950837947</v>
      </c>
      <c r="D501" s="70">
        <v>6.1842192000000002</v>
      </c>
      <c r="E501" s="70">
        <v>4.725E-2</v>
      </c>
    </row>
    <row r="502" spans="1:5">
      <c r="A502" s="55">
        <v>700</v>
      </c>
      <c r="B502" s="55">
        <f t="shared" si="12"/>
        <v>1550</v>
      </c>
      <c r="C502" s="63">
        <v>6240.980887236462</v>
      </c>
      <c r="D502" s="70">
        <v>6.3432312000000008</v>
      </c>
      <c r="E502" s="70">
        <v>4.8825E-2</v>
      </c>
    </row>
    <row r="503" spans="1:5">
      <c r="A503" s="55">
        <v>700</v>
      </c>
      <c r="B503" s="55">
        <f t="shared" si="12"/>
        <v>1600</v>
      </c>
      <c r="C503" s="63">
        <v>6398.3677793891293</v>
      </c>
      <c r="D503" s="70">
        <v>6.5022432000000006</v>
      </c>
      <c r="E503" s="70">
        <v>5.04E-2</v>
      </c>
    </row>
    <row r="504" spans="1:5">
      <c r="A504" s="55">
        <v>700</v>
      </c>
      <c r="B504" s="55">
        <f t="shared" si="12"/>
        <v>1650</v>
      </c>
      <c r="C504" s="63">
        <v>6672.0576325417978</v>
      </c>
      <c r="D504" s="70">
        <v>6.7981192000000004</v>
      </c>
      <c r="E504" s="70">
        <v>5.1975E-2</v>
      </c>
    </row>
    <row r="505" spans="1:5">
      <c r="A505" s="55">
        <v>700</v>
      </c>
      <c r="B505" s="55">
        <f t="shared" si="12"/>
        <v>1700</v>
      </c>
      <c r="C505" s="63">
        <v>6829.4445246944661</v>
      </c>
      <c r="D505" s="70">
        <v>6.9571312000000001</v>
      </c>
      <c r="E505" s="70">
        <v>5.355E-2</v>
      </c>
    </row>
    <row r="506" spans="1:5">
      <c r="A506" s="55">
        <v>700</v>
      </c>
      <c r="B506" s="55">
        <f t="shared" si="12"/>
        <v>1750</v>
      </c>
      <c r="C506" s="63">
        <v>6986.8314168471334</v>
      </c>
      <c r="D506" s="70">
        <v>7.1161431999999998</v>
      </c>
      <c r="E506" s="70">
        <v>5.5125E-2</v>
      </c>
    </row>
    <row r="507" spans="1:5">
      <c r="A507" s="55">
        <v>700</v>
      </c>
      <c r="B507" s="55">
        <f t="shared" si="12"/>
        <v>1800</v>
      </c>
      <c r="C507" s="63">
        <v>7144.2183089998016</v>
      </c>
      <c r="D507" s="70">
        <v>7.2751551999999995</v>
      </c>
      <c r="E507" s="70">
        <v>5.67E-2</v>
      </c>
    </row>
    <row r="508" spans="1:5">
      <c r="A508" s="55">
        <v>700</v>
      </c>
      <c r="B508" s="55">
        <f t="shared" si="12"/>
        <v>1850</v>
      </c>
      <c r="C508" s="63">
        <v>7417.9081621524692</v>
      </c>
      <c r="D508" s="70">
        <v>7.5710312000000002</v>
      </c>
      <c r="E508" s="70">
        <v>5.8275E-2</v>
      </c>
    </row>
    <row r="509" spans="1:5">
      <c r="A509" s="55">
        <v>700</v>
      </c>
      <c r="B509" s="55">
        <f t="shared" si="12"/>
        <v>1900</v>
      </c>
      <c r="C509" s="63">
        <v>7575.2950543051384</v>
      </c>
      <c r="D509" s="70">
        <v>7.730043199999999</v>
      </c>
      <c r="E509" s="70">
        <v>5.985E-2</v>
      </c>
    </row>
    <row r="510" spans="1:5">
      <c r="A510" s="55">
        <v>700</v>
      </c>
      <c r="B510" s="55">
        <f t="shared" si="12"/>
        <v>1950</v>
      </c>
      <c r="C510" s="63">
        <v>7732.6819464578048</v>
      </c>
      <c r="D510" s="70">
        <v>7.8890551999999996</v>
      </c>
      <c r="E510" s="70">
        <v>6.1425E-2</v>
      </c>
    </row>
    <row r="511" spans="1:5">
      <c r="A511" s="55">
        <v>700</v>
      </c>
      <c r="B511" s="55">
        <f t="shared" si="12"/>
        <v>2000</v>
      </c>
      <c r="C511" s="63">
        <v>7890.0688386104748</v>
      </c>
      <c r="D511" s="70">
        <v>8.0480672000000002</v>
      </c>
      <c r="E511" s="70">
        <v>6.3E-2</v>
      </c>
    </row>
    <row r="512" spans="1:5">
      <c r="A512" s="55">
        <v>750</v>
      </c>
      <c r="B512" s="55">
        <v>100</v>
      </c>
      <c r="C512" s="63">
        <v>935.75808346175893</v>
      </c>
      <c r="D512" s="70">
        <v>0.82261119999999999</v>
      </c>
      <c r="E512" s="70">
        <v>3.375E-3</v>
      </c>
    </row>
    <row r="513" spans="1:5">
      <c r="A513" s="55">
        <v>750</v>
      </c>
      <c r="B513" s="55">
        <f>B512+50</f>
        <v>150</v>
      </c>
      <c r="C513" s="63">
        <v>1097.3158033644268</v>
      </c>
      <c r="D513" s="70">
        <v>0.99139919999999992</v>
      </c>
      <c r="E513" s="70">
        <v>5.0625000000000002E-3</v>
      </c>
    </row>
    <row r="514" spans="1:5">
      <c r="A514" s="55">
        <v>750</v>
      </c>
      <c r="B514" s="55">
        <f t="shared" ref="B514:B550" si="13">B513+50</f>
        <v>200</v>
      </c>
      <c r="C514" s="63">
        <v>1258.8735232670947</v>
      </c>
      <c r="D514" s="70">
        <v>1.1601872</v>
      </c>
      <c r="E514" s="70">
        <v>6.7499999999999999E-3</v>
      </c>
    </row>
    <row r="515" spans="1:5">
      <c r="A515" s="55">
        <v>750</v>
      </c>
      <c r="B515" s="55">
        <f t="shared" si="13"/>
        <v>250</v>
      </c>
      <c r="C515" s="63">
        <v>1544.7194156697628</v>
      </c>
      <c r="D515" s="70">
        <v>1.4756152</v>
      </c>
      <c r="E515" s="70">
        <v>8.4375000000000006E-3</v>
      </c>
    </row>
    <row r="516" spans="1:5">
      <c r="A516" s="55">
        <v>750</v>
      </c>
      <c r="B516" s="55">
        <f t="shared" si="13"/>
        <v>300</v>
      </c>
      <c r="C516" s="63">
        <v>1710.7871355724308</v>
      </c>
      <c r="D516" s="70">
        <v>1.6444032</v>
      </c>
      <c r="E516" s="70">
        <v>1.0125E-2</v>
      </c>
    </row>
    <row r="517" spans="1:5">
      <c r="A517" s="55">
        <v>750</v>
      </c>
      <c r="B517" s="55">
        <f t="shared" si="13"/>
        <v>350</v>
      </c>
      <c r="C517" s="63">
        <v>1872.3448554750987</v>
      </c>
      <c r="D517" s="70">
        <v>1.8131911999999999</v>
      </c>
      <c r="E517" s="70">
        <v>1.18125E-2</v>
      </c>
    </row>
    <row r="518" spans="1:5">
      <c r="A518" s="55">
        <v>750</v>
      </c>
      <c r="B518" s="55">
        <f t="shared" si="13"/>
        <v>400</v>
      </c>
      <c r="C518" s="63">
        <v>2038.4125753777664</v>
      </c>
      <c r="D518" s="70">
        <v>1.9819792000000003</v>
      </c>
      <c r="E518" s="70">
        <v>1.35E-2</v>
      </c>
    </row>
    <row r="519" spans="1:5">
      <c r="A519" s="55">
        <v>750</v>
      </c>
      <c r="B519" s="55">
        <f t="shared" si="13"/>
        <v>450</v>
      </c>
      <c r="C519" s="63">
        <v>2324.2584677804343</v>
      </c>
      <c r="D519" s="70">
        <v>2.2974072000000003</v>
      </c>
      <c r="E519" s="70">
        <v>1.51875E-2</v>
      </c>
    </row>
    <row r="520" spans="1:5">
      <c r="A520" s="55">
        <v>750</v>
      </c>
      <c r="B520" s="55">
        <f t="shared" si="13"/>
        <v>500</v>
      </c>
      <c r="C520" s="63">
        <v>2490.3261876831025</v>
      </c>
      <c r="D520" s="70">
        <v>2.4661952</v>
      </c>
      <c r="E520" s="70">
        <v>1.6875000000000001E-2</v>
      </c>
    </row>
    <row r="521" spans="1:5">
      <c r="A521" s="55">
        <v>750</v>
      </c>
      <c r="B521" s="55">
        <f t="shared" si="13"/>
        <v>550</v>
      </c>
      <c r="C521" s="63">
        <v>2651.88390758577</v>
      </c>
      <c r="D521" s="70">
        <v>2.6349832000000002</v>
      </c>
      <c r="E521" s="70">
        <v>1.8562499999999999E-2</v>
      </c>
    </row>
    <row r="522" spans="1:5">
      <c r="A522" s="55">
        <v>750</v>
      </c>
      <c r="B522" s="55">
        <f t="shared" si="13"/>
        <v>600</v>
      </c>
      <c r="C522" s="63">
        <v>2817.9516274884386</v>
      </c>
      <c r="D522" s="70">
        <v>2.8037711999999999</v>
      </c>
      <c r="E522" s="70">
        <v>2.0250000000000001E-2</v>
      </c>
    </row>
    <row r="523" spans="1:5">
      <c r="A523" s="55">
        <v>750</v>
      </c>
      <c r="B523" s="55">
        <f t="shared" si="13"/>
        <v>650</v>
      </c>
      <c r="C523" s="63">
        <v>3108.307519891106</v>
      </c>
      <c r="D523" s="70">
        <v>3.1191991999999997</v>
      </c>
      <c r="E523" s="70">
        <v>2.1937499999999999E-2</v>
      </c>
    </row>
    <row r="524" spans="1:5">
      <c r="A524" s="55">
        <v>750</v>
      </c>
      <c r="B524" s="55">
        <f t="shared" si="13"/>
        <v>700</v>
      </c>
      <c r="C524" s="63">
        <v>3274.3752397937747</v>
      </c>
      <c r="D524" s="70">
        <v>3.2879871999999999</v>
      </c>
      <c r="E524" s="70">
        <v>2.3625E-2</v>
      </c>
    </row>
    <row r="525" spans="1:5">
      <c r="A525" s="55">
        <v>750</v>
      </c>
      <c r="B525" s="55">
        <f t="shared" si="13"/>
        <v>750</v>
      </c>
      <c r="C525" s="63">
        <v>3440.4429596964428</v>
      </c>
      <c r="D525" s="70">
        <v>3.4567752</v>
      </c>
      <c r="E525" s="70">
        <v>2.5312500000000002E-2</v>
      </c>
    </row>
    <row r="526" spans="1:5">
      <c r="A526" s="55">
        <v>750</v>
      </c>
      <c r="B526" s="55">
        <f t="shared" si="13"/>
        <v>800</v>
      </c>
      <c r="C526" s="63">
        <v>3606.5106795991101</v>
      </c>
      <c r="D526" s="70">
        <v>3.6255632000000002</v>
      </c>
      <c r="E526" s="70">
        <v>2.7E-2</v>
      </c>
    </row>
    <row r="527" spans="1:5">
      <c r="A527" s="55">
        <v>750</v>
      </c>
      <c r="B527" s="55">
        <f t="shared" si="13"/>
        <v>850</v>
      </c>
      <c r="C527" s="63">
        <v>3896.8665720017789</v>
      </c>
      <c r="D527" s="70">
        <v>3.9409912</v>
      </c>
      <c r="E527" s="70">
        <v>2.8687500000000001E-2</v>
      </c>
    </row>
    <row r="528" spans="1:5">
      <c r="A528" s="55">
        <v>750</v>
      </c>
      <c r="B528" s="55">
        <f t="shared" si="13"/>
        <v>900</v>
      </c>
      <c r="C528" s="63">
        <v>4062.9342919044466</v>
      </c>
      <c r="D528" s="70">
        <v>4.1097792000000002</v>
      </c>
      <c r="E528" s="70">
        <v>3.0374999999999999E-2</v>
      </c>
    </row>
    <row r="529" spans="1:5">
      <c r="A529" s="55">
        <v>750</v>
      </c>
      <c r="B529" s="55">
        <f t="shared" si="13"/>
        <v>950</v>
      </c>
      <c r="C529" s="63">
        <v>4229.0020118071152</v>
      </c>
      <c r="D529" s="70">
        <v>4.2785672000000003</v>
      </c>
      <c r="E529" s="70">
        <v>3.2062500000000001E-2</v>
      </c>
    </row>
    <row r="530" spans="1:5">
      <c r="A530" s="55">
        <v>750</v>
      </c>
      <c r="B530" s="55">
        <f t="shared" si="13"/>
        <v>1000</v>
      </c>
      <c r="C530" s="63">
        <v>4395.069731709782</v>
      </c>
      <c r="D530" s="70">
        <v>4.4473552000000005</v>
      </c>
      <c r="E530" s="70">
        <v>3.3750000000000002E-2</v>
      </c>
    </row>
    <row r="531" spans="1:5">
      <c r="A531" s="55">
        <v>750</v>
      </c>
      <c r="B531" s="55">
        <f t="shared" si="13"/>
        <v>1050</v>
      </c>
      <c r="C531" s="63">
        <v>4685.4256241124494</v>
      </c>
      <c r="D531" s="70">
        <v>4.7627832000000003</v>
      </c>
      <c r="E531" s="70">
        <v>3.5437499999999997E-2</v>
      </c>
    </row>
    <row r="532" spans="1:5">
      <c r="A532" s="55">
        <v>750</v>
      </c>
      <c r="B532" s="55">
        <f t="shared" si="13"/>
        <v>1100</v>
      </c>
      <c r="C532" s="63">
        <v>4851.4933440151181</v>
      </c>
      <c r="D532" s="70">
        <v>4.9315712000000005</v>
      </c>
      <c r="E532" s="70">
        <v>3.7124999999999998E-2</v>
      </c>
    </row>
    <row r="533" spans="1:5">
      <c r="A533" s="55">
        <v>750</v>
      </c>
      <c r="B533" s="55">
        <f t="shared" si="13"/>
        <v>1150</v>
      </c>
      <c r="C533" s="63">
        <v>5017.5610639177867</v>
      </c>
      <c r="D533" s="70">
        <v>5.1003592000000006</v>
      </c>
      <c r="E533" s="70">
        <v>3.88125E-2</v>
      </c>
    </row>
    <row r="534" spans="1:5">
      <c r="A534" s="55">
        <v>750</v>
      </c>
      <c r="B534" s="55">
        <f t="shared" si="13"/>
        <v>1200</v>
      </c>
      <c r="C534" s="63">
        <v>5183.6287838204535</v>
      </c>
      <c r="D534" s="70">
        <v>5.2691471999999999</v>
      </c>
      <c r="E534" s="70">
        <v>4.0500000000000001E-2</v>
      </c>
    </row>
    <row r="535" spans="1:5">
      <c r="A535" s="55">
        <v>750</v>
      </c>
      <c r="B535" s="55">
        <f t="shared" si="13"/>
        <v>1250</v>
      </c>
      <c r="C535" s="63">
        <v>5473.9846762231218</v>
      </c>
      <c r="D535" s="70">
        <v>5.5845751999999997</v>
      </c>
      <c r="E535" s="70">
        <v>4.2187500000000003E-2</v>
      </c>
    </row>
    <row r="536" spans="1:5">
      <c r="A536" s="55">
        <v>750</v>
      </c>
      <c r="B536" s="55">
        <f t="shared" si="13"/>
        <v>1300</v>
      </c>
      <c r="C536" s="63">
        <v>5640.0523961257904</v>
      </c>
      <c r="D536" s="70">
        <v>5.7533631999999999</v>
      </c>
      <c r="E536" s="70">
        <v>4.3874999999999997E-2</v>
      </c>
    </row>
    <row r="537" spans="1:5">
      <c r="A537" s="55">
        <v>750</v>
      </c>
      <c r="B537" s="55">
        <f t="shared" si="13"/>
        <v>1350</v>
      </c>
      <c r="C537" s="63">
        <v>5806.1201160284581</v>
      </c>
      <c r="D537" s="70">
        <v>5.9221512000000001</v>
      </c>
      <c r="E537" s="70">
        <v>4.5562499999999999E-2</v>
      </c>
    </row>
    <row r="538" spans="1:5">
      <c r="A538" s="55">
        <v>750</v>
      </c>
      <c r="B538" s="55">
        <f t="shared" si="13"/>
        <v>1400</v>
      </c>
      <c r="C538" s="63">
        <v>5972.1878359311268</v>
      </c>
      <c r="D538" s="70">
        <v>6.0909391999999993</v>
      </c>
      <c r="E538" s="70">
        <v>4.725E-2</v>
      </c>
    </row>
    <row r="539" spans="1:5">
      <c r="A539" s="55">
        <v>750</v>
      </c>
      <c r="B539" s="55">
        <f t="shared" si="13"/>
        <v>1450</v>
      </c>
      <c r="C539" s="63">
        <v>6262.5437283337942</v>
      </c>
      <c r="D539" s="70">
        <v>6.4063672000000009</v>
      </c>
      <c r="E539" s="70">
        <v>4.8937500000000002E-2</v>
      </c>
    </row>
    <row r="540" spans="1:5">
      <c r="A540" s="55">
        <v>750</v>
      </c>
      <c r="B540" s="55">
        <f t="shared" si="13"/>
        <v>1500</v>
      </c>
      <c r="C540" s="63">
        <v>6428.6114482364619</v>
      </c>
      <c r="D540" s="70">
        <v>6.5751552000000002</v>
      </c>
      <c r="E540" s="70">
        <v>5.0625000000000003E-2</v>
      </c>
    </row>
    <row r="541" spans="1:5">
      <c r="A541" s="55">
        <v>750</v>
      </c>
      <c r="B541" s="55">
        <f t="shared" si="13"/>
        <v>1550</v>
      </c>
      <c r="C541" s="63">
        <v>6594.6791681391296</v>
      </c>
      <c r="D541" s="70">
        <v>6.7439432000000004</v>
      </c>
      <c r="E541" s="70">
        <v>5.2312499999999998E-2</v>
      </c>
    </row>
    <row r="542" spans="1:5">
      <c r="A542" s="55">
        <v>750</v>
      </c>
      <c r="B542" s="55">
        <f t="shared" si="13"/>
        <v>1600</v>
      </c>
      <c r="C542" s="63">
        <v>6760.7468880417982</v>
      </c>
      <c r="D542" s="70">
        <v>6.9127312000000005</v>
      </c>
      <c r="E542" s="70">
        <v>5.3999999999999999E-2</v>
      </c>
    </row>
    <row r="543" spans="1:5">
      <c r="A543" s="55">
        <v>750</v>
      </c>
      <c r="B543" s="55">
        <f t="shared" si="13"/>
        <v>1650</v>
      </c>
      <c r="C543" s="63">
        <v>7051.1027804444666</v>
      </c>
      <c r="D543" s="70">
        <v>7.2281592000000003</v>
      </c>
      <c r="E543" s="70">
        <v>5.5687500000000001E-2</v>
      </c>
    </row>
    <row r="544" spans="1:5">
      <c r="A544" s="55">
        <v>750</v>
      </c>
      <c r="B544" s="55">
        <f t="shared" si="13"/>
        <v>1700</v>
      </c>
      <c r="C544" s="63">
        <v>7217.1705003471343</v>
      </c>
      <c r="D544" s="70">
        <v>7.3969472000000005</v>
      </c>
      <c r="E544" s="70">
        <v>5.7375000000000002E-2</v>
      </c>
    </row>
    <row r="545" spans="1:5">
      <c r="A545" s="55">
        <v>750</v>
      </c>
      <c r="B545" s="55">
        <f t="shared" si="13"/>
        <v>1750</v>
      </c>
      <c r="C545" s="63">
        <v>7383.238220249802</v>
      </c>
      <c r="D545" s="70">
        <v>7.5657352000000007</v>
      </c>
      <c r="E545" s="70">
        <v>5.9062499999999997E-2</v>
      </c>
    </row>
    <row r="546" spans="1:5">
      <c r="A546" s="55">
        <v>750</v>
      </c>
      <c r="B546" s="55">
        <f t="shared" si="13"/>
        <v>1800</v>
      </c>
      <c r="C546" s="63">
        <v>7549.3059401524706</v>
      </c>
      <c r="D546" s="70">
        <v>7.7345231999999999</v>
      </c>
      <c r="E546" s="70">
        <v>6.0749999999999998E-2</v>
      </c>
    </row>
    <row r="547" spans="1:5">
      <c r="A547" s="55">
        <v>750</v>
      </c>
      <c r="B547" s="55">
        <f t="shared" si="13"/>
        <v>1850</v>
      </c>
      <c r="C547" s="63">
        <v>7839.6618325551372</v>
      </c>
      <c r="D547" s="70">
        <v>8.0499512000000006</v>
      </c>
      <c r="E547" s="70">
        <v>6.24375E-2</v>
      </c>
    </row>
    <row r="548" spans="1:5">
      <c r="A548" s="55">
        <v>750</v>
      </c>
      <c r="B548" s="55">
        <f t="shared" si="13"/>
        <v>1900</v>
      </c>
      <c r="C548" s="63">
        <v>8005.7295524578058</v>
      </c>
      <c r="D548" s="70">
        <v>8.2187392000000017</v>
      </c>
      <c r="E548" s="70">
        <v>6.4125000000000001E-2</v>
      </c>
    </row>
    <row r="549" spans="1:5">
      <c r="A549" s="55">
        <v>750</v>
      </c>
      <c r="B549" s="55">
        <f t="shared" si="13"/>
        <v>1950</v>
      </c>
      <c r="C549" s="63">
        <v>8171.7972723604744</v>
      </c>
      <c r="D549" s="70">
        <v>8.3875271999999992</v>
      </c>
      <c r="E549" s="70">
        <v>6.5812499999999996E-2</v>
      </c>
    </row>
    <row r="550" spans="1:5">
      <c r="A550" s="55">
        <v>750</v>
      </c>
      <c r="B550" s="55">
        <f t="shared" si="13"/>
        <v>2000</v>
      </c>
      <c r="C550" s="63">
        <v>8337.8649922631412</v>
      </c>
      <c r="D550" s="70">
        <v>8.5563152000000002</v>
      </c>
      <c r="E550" s="70">
        <v>6.7500000000000004E-2</v>
      </c>
    </row>
    <row r="551" spans="1:5">
      <c r="A551" s="55">
        <v>800</v>
      </c>
      <c r="B551" s="55">
        <v>100</v>
      </c>
      <c r="C551" s="63">
        <v>990.8358791144268</v>
      </c>
      <c r="D551" s="70">
        <v>0.87138719999999992</v>
      </c>
      <c r="E551" s="70">
        <v>3.5999999999999999E-3</v>
      </c>
    </row>
    <row r="552" spans="1:5">
      <c r="A552" s="55">
        <v>800</v>
      </c>
      <c r="B552" s="55">
        <f>B551+50</f>
        <v>150</v>
      </c>
      <c r="C552" s="63">
        <v>1161.0744267670948</v>
      </c>
      <c r="D552" s="70">
        <v>1.0499512</v>
      </c>
      <c r="E552" s="70">
        <v>5.4000000000000003E-3</v>
      </c>
    </row>
    <row r="553" spans="1:5">
      <c r="A553" s="55">
        <v>800</v>
      </c>
      <c r="B553" s="55">
        <f t="shared" ref="B553:B589" si="14">B552+50</f>
        <v>200</v>
      </c>
      <c r="C553" s="63">
        <v>1331.3129744197627</v>
      </c>
      <c r="D553" s="70">
        <v>1.2285151999999999</v>
      </c>
      <c r="E553" s="70">
        <v>7.1999999999999998E-3</v>
      </c>
    </row>
    <row r="554" spans="1:5">
      <c r="A554" s="55">
        <v>800</v>
      </c>
      <c r="B554" s="55">
        <f t="shared" si="14"/>
        <v>250</v>
      </c>
      <c r="C554" s="63">
        <v>1633.8249060724308</v>
      </c>
      <c r="D554" s="70">
        <v>1.5634952000000002</v>
      </c>
      <c r="E554" s="70">
        <v>8.9999999999999993E-3</v>
      </c>
    </row>
    <row r="555" spans="1:5">
      <c r="A555" s="55">
        <v>800</v>
      </c>
      <c r="B555" s="55">
        <f t="shared" si="14"/>
        <v>300</v>
      </c>
      <c r="C555" s="63">
        <v>1808.5734537250987</v>
      </c>
      <c r="D555" s="70">
        <v>1.7420591999999999</v>
      </c>
      <c r="E555" s="70">
        <v>1.0800000000000001E-2</v>
      </c>
    </row>
    <row r="556" spans="1:5">
      <c r="A556" s="55">
        <v>800</v>
      </c>
      <c r="B556" s="55">
        <f t="shared" si="14"/>
        <v>350</v>
      </c>
      <c r="C556" s="63">
        <v>1978.8120013777668</v>
      </c>
      <c r="D556" s="70">
        <v>1.9206231999999999</v>
      </c>
      <c r="E556" s="70">
        <v>1.26E-2</v>
      </c>
    </row>
    <row r="557" spans="1:5">
      <c r="A557" s="55">
        <v>800</v>
      </c>
      <c r="B557" s="55">
        <f t="shared" si="14"/>
        <v>400</v>
      </c>
      <c r="C557" s="63">
        <v>2153.5605490304347</v>
      </c>
      <c r="D557" s="70">
        <v>2.0991871999999998</v>
      </c>
      <c r="E557" s="70">
        <v>1.44E-2</v>
      </c>
    </row>
    <row r="558" spans="1:5">
      <c r="A558" s="55">
        <v>800</v>
      </c>
      <c r="B558" s="55">
        <f t="shared" si="14"/>
        <v>450</v>
      </c>
      <c r="C558" s="63">
        <v>2456.0724806831022</v>
      </c>
      <c r="D558" s="70">
        <v>2.4341672000000001</v>
      </c>
      <c r="E558" s="70">
        <v>1.6199999999999999E-2</v>
      </c>
    </row>
    <row r="559" spans="1:5">
      <c r="A559" s="55">
        <v>800</v>
      </c>
      <c r="B559" s="55">
        <f t="shared" si="14"/>
        <v>500</v>
      </c>
      <c r="C559" s="63">
        <v>2630.8210283357703</v>
      </c>
      <c r="D559" s="70">
        <v>2.6127312000000003</v>
      </c>
      <c r="E559" s="70">
        <v>1.7999999999999999E-2</v>
      </c>
    </row>
    <row r="560" spans="1:5">
      <c r="A560" s="55">
        <v>800</v>
      </c>
      <c r="B560" s="55">
        <f t="shared" si="14"/>
        <v>550</v>
      </c>
      <c r="C560" s="63">
        <v>2801.0595759884382</v>
      </c>
      <c r="D560" s="70">
        <v>2.7912952000000004</v>
      </c>
      <c r="E560" s="70">
        <v>1.9800000000000002E-2</v>
      </c>
    </row>
    <row r="561" spans="1:5">
      <c r="A561" s="55">
        <v>800</v>
      </c>
      <c r="B561" s="55">
        <f t="shared" si="14"/>
        <v>600</v>
      </c>
      <c r="C561" s="63">
        <v>2975.8081236411067</v>
      </c>
      <c r="D561" s="70">
        <v>2.9698592000000001</v>
      </c>
      <c r="E561" s="70">
        <v>2.1600000000000001E-2</v>
      </c>
    </row>
    <row r="562" spans="1:5">
      <c r="A562" s="55">
        <v>800</v>
      </c>
      <c r="B562" s="55">
        <f t="shared" si="14"/>
        <v>650</v>
      </c>
      <c r="C562" s="63">
        <v>3282.8300552937744</v>
      </c>
      <c r="D562" s="70">
        <v>3.3048392</v>
      </c>
      <c r="E562" s="70">
        <v>2.3400000000000001E-2</v>
      </c>
    </row>
    <row r="563" spans="1:5">
      <c r="A563" s="55">
        <v>800</v>
      </c>
      <c r="B563" s="55">
        <f t="shared" si="14"/>
        <v>700</v>
      </c>
      <c r="C563" s="63">
        <v>3457.578602946443</v>
      </c>
      <c r="D563" s="70">
        <v>3.4834031999999997</v>
      </c>
      <c r="E563" s="70">
        <v>2.52E-2</v>
      </c>
    </row>
    <row r="564" spans="1:5">
      <c r="A564" s="55">
        <v>800</v>
      </c>
      <c r="B564" s="55">
        <f t="shared" si="14"/>
        <v>750</v>
      </c>
      <c r="C564" s="63">
        <v>3632.3271505991106</v>
      </c>
      <c r="D564" s="70">
        <v>3.6619671999999999</v>
      </c>
      <c r="E564" s="70">
        <v>2.7E-2</v>
      </c>
    </row>
    <row r="565" spans="1:5">
      <c r="A565" s="55">
        <v>800</v>
      </c>
      <c r="B565" s="55">
        <f t="shared" si="14"/>
        <v>800</v>
      </c>
      <c r="C565" s="63">
        <v>3807.0756982517778</v>
      </c>
      <c r="D565" s="70">
        <v>3.8405312</v>
      </c>
      <c r="E565" s="70">
        <v>2.8799999999999999E-2</v>
      </c>
    </row>
    <row r="566" spans="1:5">
      <c r="A566" s="55">
        <v>800</v>
      </c>
      <c r="B566" s="55">
        <f t="shared" si="14"/>
        <v>850</v>
      </c>
      <c r="C566" s="63">
        <v>4114.097629904446</v>
      </c>
      <c r="D566" s="70">
        <v>4.1755111999999999</v>
      </c>
      <c r="E566" s="70">
        <v>3.0599999999999999E-2</v>
      </c>
    </row>
    <row r="567" spans="1:5">
      <c r="A567" s="55">
        <v>800</v>
      </c>
      <c r="B567" s="55">
        <f t="shared" si="14"/>
        <v>900</v>
      </c>
      <c r="C567" s="63">
        <v>4288.8461775571141</v>
      </c>
      <c r="D567" s="70">
        <v>4.3540752000000005</v>
      </c>
      <c r="E567" s="70">
        <v>3.2399999999999998E-2</v>
      </c>
    </row>
    <row r="568" spans="1:5">
      <c r="A568" s="55">
        <v>800</v>
      </c>
      <c r="B568" s="55">
        <f t="shared" si="14"/>
        <v>950</v>
      </c>
      <c r="C568" s="63">
        <v>4463.5947252097822</v>
      </c>
      <c r="D568" s="70">
        <v>4.5326392000000002</v>
      </c>
      <c r="E568" s="70">
        <v>3.4200000000000001E-2</v>
      </c>
    </row>
    <row r="569" spans="1:5">
      <c r="A569" s="55">
        <v>800</v>
      </c>
      <c r="B569" s="55">
        <f t="shared" si="14"/>
        <v>1000</v>
      </c>
      <c r="C569" s="63">
        <v>4638.3432728624502</v>
      </c>
      <c r="D569" s="70">
        <v>4.7112032000000008</v>
      </c>
      <c r="E569" s="70">
        <v>3.5999999999999997E-2</v>
      </c>
    </row>
    <row r="570" spans="1:5">
      <c r="A570" s="55">
        <v>800</v>
      </c>
      <c r="B570" s="55">
        <f t="shared" si="14"/>
        <v>1050</v>
      </c>
      <c r="C570" s="63">
        <v>4945.3652045151184</v>
      </c>
      <c r="D570" s="70">
        <v>5.0461832000000006</v>
      </c>
      <c r="E570" s="70">
        <v>3.78E-2</v>
      </c>
    </row>
    <row r="571" spans="1:5">
      <c r="A571" s="55">
        <v>800</v>
      </c>
      <c r="B571" s="55">
        <f t="shared" si="14"/>
        <v>1100</v>
      </c>
      <c r="C571" s="63">
        <v>5120.1137521677856</v>
      </c>
      <c r="D571" s="70">
        <v>5.2247472000000004</v>
      </c>
      <c r="E571" s="70">
        <v>3.9600000000000003E-2</v>
      </c>
    </row>
    <row r="572" spans="1:5">
      <c r="A572" s="55">
        <v>800</v>
      </c>
      <c r="B572" s="55">
        <f t="shared" si="14"/>
        <v>1150</v>
      </c>
      <c r="C572" s="63">
        <v>5294.8622998204546</v>
      </c>
      <c r="D572" s="70">
        <v>5.403311200000001</v>
      </c>
      <c r="E572" s="70">
        <v>4.1399999999999999E-2</v>
      </c>
    </row>
    <row r="573" spans="1:5">
      <c r="A573" s="55">
        <v>800</v>
      </c>
      <c r="B573" s="55">
        <f t="shared" si="14"/>
        <v>1200</v>
      </c>
      <c r="C573" s="63">
        <v>5469.6108474731227</v>
      </c>
      <c r="D573" s="70">
        <v>5.5818751999999998</v>
      </c>
      <c r="E573" s="70">
        <v>4.3200000000000002E-2</v>
      </c>
    </row>
    <row r="574" spans="1:5">
      <c r="A574" s="55">
        <v>800</v>
      </c>
      <c r="B574" s="55">
        <f t="shared" si="14"/>
        <v>1250</v>
      </c>
      <c r="C574" s="63">
        <v>5776.63277912579</v>
      </c>
      <c r="D574" s="70">
        <v>5.9168551999999996</v>
      </c>
      <c r="E574" s="70">
        <v>4.4999999999999998E-2</v>
      </c>
    </row>
    <row r="575" spans="1:5">
      <c r="A575" s="55">
        <v>800</v>
      </c>
      <c r="B575" s="55">
        <f t="shared" si="14"/>
        <v>1300</v>
      </c>
      <c r="C575" s="63">
        <v>5951.3813267784572</v>
      </c>
      <c r="D575" s="70">
        <v>6.0954192000000003</v>
      </c>
      <c r="E575" s="70">
        <v>4.6800000000000001E-2</v>
      </c>
    </row>
    <row r="576" spans="1:5">
      <c r="A576" s="55">
        <v>800</v>
      </c>
      <c r="B576" s="55">
        <f t="shared" si="14"/>
        <v>1350</v>
      </c>
      <c r="C576" s="63">
        <v>6126.1298744311243</v>
      </c>
      <c r="D576" s="70">
        <v>6.2739832</v>
      </c>
      <c r="E576" s="70">
        <v>4.8599999999999997E-2</v>
      </c>
    </row>
    <row r="577" spans="1:5">
      <c r="A577" s="55">
        <v>800</v>
      </c>
      <c r="B577" s="55">
        <f t="shared" si="14"/>
        <v>1400</v>
      </c>
      <c r="C577" s="63">
        <v>6300.8784220837942</v>
      </c>
      <c r="D577" s="70">
        <v>6.4525471999999997</v>
      </c>
      <c r="E577" s="70">
        <v>5.04E-2</v>
      </c>
    </row>
    <row r="578" spans="1:5">
      <c r="A578" s="55">
        <v>800</v>
      </c>
      <c r="B578" s="55">
        <f t="shared" si="14"/>
        <v>1450</v>
      </c>
      <c r="C578" s="63">
        <v>6607.9003537364615</v>
      </c>
      <c r="D578" s="70">
        <v>6.7875271999999995</v>
      </c>
      <c r="E578" s="70">
        <v>5.2200000000000003E-2</v>
      </c>
    </row>
    <row r="579" spans="1:5">
      <c r="A579" s="55">
        <v>800</v>
      </c>
      <c r="B579" s="55">
        <f t="shared" si="14"/>
        <v>1500</v>
      </c>
      <c r="C579" s="63">
        <v>6782.6489013891296</v>
      </c>
      <c r="D579" s="70">
        <v>6.9660912000000001</v>
      </c>
      <c r="E579" s="70">
        <v>5.3999999999999999E-2</v>
      </c>
    </row>
    <row r="580" spans="1:5">
      <c r="A580" s="55">
        <v>800</v>
      </c>
      <c r="B580" s="55">
        <f t="shared" si="14"/>
        <v>1550</v>
      </c>
      <c r="C580" s="63">
        <v>6957.3974490417986</v>
      </c>
      <c r="D580" s="70">
        <v>7.1446551999999999</v>
      </c>
      <c r="E580" s="70">
        <v>5.5800000000000002E-2</v>
      </c>
    </row>
    <row r="581" spans="1:5">
      <c r="A581" s="55">
        <v>800</v>
      </c>
      <c r="B581" s="55">
        <f t="shared" si="14"/>
        <v>1600</v>
      </c>
      <c r="C581" s="63">
        <v>7132.1459966944658</v>
      </c>
      <c r="D581" s="70">
        <v>7.3232192000000005</v>
      </c>
      <c r="E581" s="70">
        <v>5.7599999999999998E-2</v>
      </c>
    </row>
    <row r="582" spans="1:5">
      <c r="A582" s="55">
        <v>800</v>
      </c>
      <c r="B582" s="55">
        <f t="shared" si="14"/>
        <v>1650</v>
      </c>
      <c r="C582" s="63">
        <v>7439.167928347134</v>
      </c>
      <c r="D582" s="70">
        <v>7.6581991999999994</v>
      </c>
      <c r="E582" s="70">
        <v>5.9400000000000001E-2</v>
      </c>
    </row>
    <row r="583" spans="1:5">
      <c r="A583" s="55">
        <v>800</v>
      </c>
      <c r="B583" s="55">
        <f t="shared" si="14"/>
        <v>1700</v>
      </c>
      <c r="C583" s="63">
        <v>7613.9164759998021</v>
      </c>
      <c r="D583" s="70">
        <v>7.8367632000000009</v>
      </c>
      <c r="E583" s="70">
        <v>6.1199999999999997E-2</v>
      </c>
    </row>
    <row r="584" spans="1:5">
      <c r="A584" s="55">
        <v>800</v>
      </c>
      <c r="B584" s="55">
        <f t="shared" si="14"/>
        <v>1750</v>
      </c>
      <c r="C584" s="63">
        <v>7788.6650236524692</v>
      </c>
      <c r="D584" s="70">
        <v>8.0153271999999998</v>
      </c>
      <c r="E584" s="70">
        <v>6.3E-2</v>
      </c>
    </row>
    <row r="585" spans="1:5">
      <c r="A585" s="55">
        <v>800</v>
      </c>
      <c r="B585" s="55">
        <f t="shared" si="14"/>
        <v>1800</v>
      </c>
      <c r="C585" s="63">
        <v>7963.4135713051373</v>
      </c>
      <c r="D585" s="70">
        <v>8.1938912000000013</v>
      </c>
      <c r="E585" s="70">
        <v>6.4799999999999996E-2</v>
      </c>
    </row>
    <row r="586" spans="1:5">
      <c r="A586" s="55">
        <v>800</v>
      </c>
      <c r="B586" s="55">
        <f t="shared" si="14"/>
        <v>1850</v>
      </c>
      <c r="C586" s="63">
        <v>8270.4355029578037</v>
      </c>
      <c r="D586" s="70">
        <v>8.5288711999999993</v>
      </c>
      <c r="E586" s="70">
        <v>6.6600000000000006E-2</v>
      </c>
    </row>
    <row r="587" spans="1:5">
      <c r="A587" s="55">
        <v>800</v>
      </c>
      <c r="B587" s="55">
        <f t="shared" si="14"/>
        <v>1900</v>
      </c>
      <c r="C587" s="63">
        <v>8445.1840506104745</v>
      </c>
      <c r="D587" s="70">
        <v>8.7074352000000008</v>
      </c>
      <c r="E587" s="70">
        <v>6.8400000000000002E-2</v>
      </c>
    </row>
    <row r="588" spans="1:5">
      <c r="A588" s="55">
        <v>800</v>
      </c>
      <c r="B588" s="55">
        <f t="shared" si="14"/>
        <v>1950</v>
      </c>
      <c r="C588" s="63">
        <v>8619.9325982631417</v>
      </c>
      <c r="D588" s="70">
        <v>8.8859992000000005</v>
      </c>
      <c r="E588" s="70">
        <v>7.0199999999999999E-2</v>
      </c>
    </row>
    <row r="589" spans="1:5">
      <c r="A589" s="55">
        <v>800</v>
      </c>
      <c r="B589" s="55">
        <f t="shared" si="14"/>
        <v>2000</v>
      </c>
      <c r="C589" s="63">
        <v>8794.6811459158107</v>
      </c>
      <c r="D589" s="70">
        <v>9.0645632000000003</v>
      </c>
      <c r="E589" s="70">
        <v>7.1999999999999995E-2</v>
      </c>
    </row>
    <row r="590" spans="1:5">
      <c r="A590" s="55">
        <v>850</v>
      </c>
      <c r="B590" s="55">
        <v>100</v>
      </c>
      <c r="C590" s="63">
        <v>1036.8936747670948</v>
      </c>
      <c r="D590" s="70">
        <v>0.92016319999999996</v>
      </c>
      <c r="E590" s="70">
        <v>3.8249999999999998E-3</v>
      </c>
    </row>
    <row r="591" spans="1:5">
      <c r="A591" s="55">
        <v>850</v>
      </c>
      <c r="B591" s="55">
        <f>B590+50</f>
        <v>150</v>
      </c>
      <c r="C591" s="63">
        <v>1215.8130501697628</v>
      </c>
      <c r="D591" s="70">
        <v>1.1085032000000001</v>
      </c>
      <c r="E591" s="70">
        <v>5.7375000000000004E-3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1394.7324255724309</v>
      </c>
      <c r="D592" s="70">
        <v>1.2968431999999999</v>
      </c>
      <c r="E592" s="70">
        <v>7.6499999999999997E-3</v>
      </c>
    </row>
    <row r="593" spans="1:5">
      <c r="A593" s="55">
        <v>850</v>
      </c>
      <c r="B593" s="55">
        <f t="shared" si="15"/>
        <v>250</v>
      </c>
      <c r="C593" s="63">
        <v>1713.9103964750987</v>
      </c>
      <c r="D593" s="70">
        <v>1.6513752000000002</v>
      </c>
      <c r="E593" s="70">
        <v>9.5624999999999998E-3</v>
      </c>
    </row>
    <row r="594" spans="1:5">
      <c r="A594" s="55">
        <v>850</v>
      </c>
      <c r="B594" s="55">
        <f t="shared" si="15"/>
        <v>300</v>
      </c>
      <c r="C594" s="63">
        <v>1897.3397718777667</v>
      </c>
      <c r="D594" s="70">
        <v>1.8397152000000001</v>
      </c>
      <c r="E594" s="70">
        <v>1.1475000000000001E-2</v>
      </c>
    </row>
    <row r="595" spans="1:5">
      <c r="A595" s="55">
        <v>850</v>
      </c>
      <c r="B595" s="55">
        <f t="shared" si="15"/>
        <v>350</v>
      </c>
      <c r="C595" s="63">
        <v>2076.2591472804347</v>
      </c>
      <c r="D595" s="70">
        <v>2.0280552000000003</v>
      </c>
      <c r="E595" s="70">
        <v>1.33875E-2</v>
      </c>
    </row>
    <row r="596" spans="1:5">
      <c r="A596" s="55">
        <v>850</v>
      </c>
      <c r="B596" s="55">
        <f t="shared" si="15"/>
        <v>400</v>
      </c>
      <c r="C596" s="63">
        <v>2259.6885226831027</v>
      </c>
      <c r="D596" s="70">
        <v>2.2163952</v>
      </c>
      <c r="E596" s="70">
        <v>1.5299999999999999E-2</v>
      </c>
    </row>
    <row r="597" spans="1:5">
      <c r="A597" s="55">
        <v>850</v>
      </c>
      <c r="B597" s="55">
        <f t="shared" si="15"/>
        <v>450</v>
      </c>
      <c r="C597" s="63">
        <v>2578.866493585771</v>
      </c>
      <c r="D597" s="70">
        <v>2.5709272000000003</v>
      </c>
      <c r="E597" s="70">
        <v>1.7212499999999999E-2</v>
      </c>
    </row>
    <row r="598" spans="1:5">
      <c r="A598" s="55">
        <v>850</v>
      </c>
      <c r="B598" s="55">
        <f t="shared" si="15"/>
        <v>500</v>
      </c>
      <c r="C598" s="63">
        <v>2762.2958689884385</v>
      </c>
      <c r="D598" s="70">
        <v>2.7592672000000005</v>
      </c>
      <c r="E598" s="70">
        <v>1.9125E-2</v>
      </c>
    </row>
    <row r="599" spans="1:5">
      <c r="A599" s="55">
        <v>850</v>
      </c>
      <c r="B599" s="55">
        <f t="shared" si="15"/>
        <v>550</v>
      </c>
      <c r="C599" s="63">
        <v>2941.2152443911064</v>
      </c>
      <c r="D599" s="70">
        <v>2.9476072000000002</v>
      </c>
      <c r="E599" s="70">
        <v>2.1037500000000001E-2</v>
      </c>
    </row>
    <row r="600" spans="1:5">
      <c r="A600" s="55">
        <v>850</v>
      </c>
      <c r="B600" s="55">
        <f t="shared" si="15"/>
        <v>600</v>
      </c>
      <c r="C600" s="63">
        <v>3124.6446197937748</v>
      </c>
      <c r="D600" s="70">
        <v>3.1359471999999999</v>
      </c>
      <c r="E600" s="70">
        <v>2.2950000000000002E-2</v>
      </c>
    </row>
    <row r="601" spans="1:5">
      <c r="A601" s="55">
        <v>850</v>
      </c>
      <c r="B601" s="55">
        <f t="shared" si="15"/>
        <v>650</v>
      </c>
      <c r="C601" s="63">
        <v>3448.3325906964424</v>
      </c>
      <c r="D601" s="70">
        <v>3.4904792000000002</v>
      </c>
      <c r="E601" s="70">
        <v>2.4862499999999999E-2</v>
      </c>
    </row>
    <row r="602" spans="1:5">
      <c r="A602" s="55">
        <v>850</v>
      </c>
      <c r="B602" s="55">
        <f t="shared" si="15"/>
        <v>700</v>
      </c>
      <c r="C602" s="63">
        <v>3631.7619660991104</v>
      </c>
      <c r="D602" s="70">
        <v>3.6788192</v>
      </c>
      <c r="E602" s="70">
        <v>2.6775E-2</v>
      </c>
    </row>
    <row r="603" spans="1:5">
      <c r="A603" s="55">
        <v>850</v>
      </c>
      <c r="B603" s="55">
        <f t="shared" si="15"/>
        <v>750</v>
      </c>
      <c r="C603" s="63">
        <v>3815.1913415017789</v>
      </c>
      <c r="D603" s="70">
        <v>3.8671592000000001</v>
      </c>
      <c r="E603" s="70">
        <v>2.8687500000000001E-2</v>
      </c>
    </row>
    <row r="604" spans="1:5">
      <c r="A604" s="55">
        <v>850</v>
      </c>
      <c r="B604" s="55">
        <f t="shared" si="15"/>
        <v>800</v>
      </c>
      <c r="C604" s="63">
        <v>3998.620716904446</v>
      </c>
      <c r="D604" s="70">
        <v>4.0554991999999999</v>
      </c>
      <c r="E604" s="70">
        <v>3.0599999999999999E-2</v>
      </c>
    </row>
    <row r="605" spans="1:5">
      <c r="A605" s="55">
        <v>850</v>
      </c>
      <c r="B605" s="55">
        <f t="shared" si="15"/>
        <v>850</v>
      </c>
      <c r="C605" s="63">
        <v>4322.3086878071153</v>
      </c>
      <c r="D605" s="70">
        <v>4.4100311999999997</v>
      </c>
      <c r="E605" s="70">
        <v>3.25125E-2</v>
      </c>
    </row>
    <row r="606" spans="1:5">
      <c r="A606" s="55">
        <v>850</v>
      </c>
      <c r="B606" s="55">
        <f t="shared" si="15"/>
        <v>900</v>
      </c>
      <c r="C606" s="63">
        <v>4505.7380632097829</v>
      </c>
      <c r="D606" s="70">
        <v>4.5983712000000008</v>
      </c>
      <c r="E606" s="70">
        <v>3.4424999999999997E-2</v>
      </c>
    </row>
    <row r="607" spans="1:5">
      <c r="A607" s="55">
        <v>850</v>
      </c>
      <c r="B607" s="55">
        <f t="shared" si="15"/>
        <v>950</v>
      </c>
      <c r="C607" s="63">
        <v>4689.1674386124505</v>
      </c>
      <c r="D607" s="70">
        <v>4.7867112000000009</v>
      </c>
      <c r="E607" s="70">
        <v>3.6337500000000002E-2</v>
      </c>
    </row>
    <row r="608" spans="1:5">
      <c r="A608" s="55">
        <v>850</v>
      </c>
      <c r="B608" s="55">
        <f t="shared" si="15"/>
        <v>1000</v>
      </c>
      <c r="C608" s="63">
        <v>4872.5968140151181</v>
      </c>
      <c r="D608" s="70">
        <v>4.9750512000000002</v>
      </c>
      <c r="E608" s="70">
        <v>3.8249999999999999E-2</v>
      </c>
    </row>
    <row r="609" spans="1:5">
      <c r="A609" s="55">
        <v>850</v>
      </c>
      <c r="B609" s="55">
        <f t="shared" si="15"/>
        <v>1050</v>
      </c>
      <c r="C609" s="63">
        <v>5196.2847849177861</v>
      </c>
      <c r="D609" s="70">
        <v>5.3295832000000001</v>
      </c>
      <c r="E609" s="70">
        <v>4.0162499999999997E-2</v>
      </c>
    </row>
    <row r="610" spans="1:5">
      <c r="A610" s="55">
        <v>850</v>
      </c>
      <c r="B610" s="55">
        <f t="shared" si="15"/>
        <v>1100</v>
      </c>
      <c r="C610" s="63">
        <v>5379.7141603204545</v>
      </c>
      <c r="D610" s="70">
        <v>5.5179232000000011</v>
      </c>
      <c r="E610" s="70">
        <v>4.2075000000000001E-2</v>
      </c>
    </row>
    <row r="611" spans="1:5">
      <c r="A611" s="55">
        <v>850</v>
      </c>
      <c r="B611" s="55">
        <f t="shared" si="15"/>
        <v>1150</v>
      </c>
      <c r="C611" s="63">
        <v>5563.1435357231221</v>
      </c>
      <c r="D611" s="70">
        <v>5.7062632000000004</v>
      </c>
      <c r="E611" s="70">
        <v>4.3987499999999999E-2</v>
      </c>
    </row>
    <row r="612" spans="1:5">
      <c r="A612" s="55">
        <v>850</v>
      </c>
      <c r="B612" s="55">
        <f t="shared" si="15"/>
        <v>1200</v>
      </c>
      <c r="C612" s="63">
        <v>5746.5729111257897</v>
      </c>
      <c r="D612" s="70">
        <v>5.8946031999999997</v>
      </c>
      <c r="E612" s="70">
        <v>4.5900000000000003E-2</v>
      </c>
    </row>
    <row r="613" spans="1:5">
      <c r="A613" s="55">
        <v>850</v>
      </c>
      <c r="B613" s="55">
        <f t="shared" si="15"/>
        <v>1250</v>
      </c>
      <c r="C613" s="63">
        <v>6070.2608820284577</v>
      </c>
      <c r="D613" s="70">
        <v>6.2491352000000004</v>
      </c>
      <c r="E613" s="70">
        <v>4.7812500000000001E-2</v>
      </c>
    </row>
    <row r="614" spans="1:5">
      <c r="A614" s="55">
        <v>850</v>
      </c>
      <c r="B614" s="55">
        <f t="shared" si="15"/>
        <v>1300</v>
      </c>
      <c r="C614" s="63">
        <v>6253.6902574311262</v>
      </c>
      <c r="D614" s="70">
        <v>6.4374751999999997</v>
      </c>
      <c r="E614" s="70">
        <v>4.9724999999999998E-2</v>
      </c>
    </row>
    <row r="615" spans="1:5">
      <c r="A615" s="55">
        <v>850</v>
      </c>
      <c r="B615" s="55">
        <f t="shared" si="15"/>
        <v>1350</v>
      </c>
      <c r="C615" s="63">
        <v>6437.1196328337937</v>
      </c>
      <c r="D615" s="70">
        <v>6.6258152000000008</v>
      </c>
      <c r="E615" s="70">
        <v>5.1637500000000003E-2</v>
      </c>
    </row>
    <row r="616" spans="1:5">
      <c r="A616" s="55">
        <v>850</v>
      </c>
      <c r="B616" s="55">
        <f t="shared" si="15"/>
        <v>1400</v>
      </c>
      <c r="C616" s="63">
        <v>6620.5490082364613</v>
      </c>
      <c r="D616" s="70">
        <v>6.8141552000000001</v>
      </c>
      <c r="E616" s="70">
        <v>5.355E-2</v>
      </c>
    </row>
    <row r="617" spans="1:5">
      <c r="A617" s="55">
        <v>850</v>
      </c>
      <c r="B617" s="55">
        <f t="shared" si="15"/>
        <v>1450</v>
      </c>
      <c r="C617" s="63">
        <v>6944.2369791391293</v>
      </c>
      <c r="D617" s="70">
        <v>7.1686871999999999</v>
      </c>
      <c r="E617" s="70">
        <v>5.5462499999999998E-2</v>
      </c>
    </row>
    <row r="618" spans="1:5">
      <c r="A618" s="55">
        <v>850</v>
      </c>
      <c r="B618" s="55">
        <f t="shared" si="15"/>
        <v>1500</v>
      </c>
      <c r="C618" s="63">
        <v>7127.6663545417978</v>
      </c>
      <c r="D618" s="70">
        <v>7.3570272000000001</v>
      </c>
      <c r="E618" s="70">
        <v>5.7375000000000002E-2</v>
      </c>
    </row>
    <row r="619" spans="1:5">
      <c r="A619" s="55">
        <v>850</v>
      </c>
      <c r="B619" s="55">
        <f t="shared" si="15"/>
        <v>1550</v>
      </c>
      <c r="C619" s="63">
        <v>7311.0957299444653</v>
      </c>
      <c r="D619" s="70">
        <v>7.5453672000000012</v>
      </c>
      <c r="E619" s="70">
        <v>5.92875E-2</v>
      </c>
    </row>
    <row r="620" spans="1:5">
      <c r="A620" s="55">
        <v>850</v>
      </c>
      <c r="B620" s="55">
        <f t="shared" si="15"/>
        <v>1600</v>
      </c>
      <c r="C620" s="63">
        <v>7494.5251053471338</v>
      </c>
      <c r="D620" s="70">
        <v>7.7337072000000004</v>
      </c>
      <c r="E620" s="70">
        <v>6.1199999999999997E-2</v>
      </c>
    </row>
    <row r="621" spans="1:5">
      <c r="A621" s="55">
        <v>850</v>
      </c>
      <c r="B621" s="55">
        <f t="shared" si="15"/>
        <v>1650</v>
      </c>
      <c r="C621" s="63">
        <v>7818.2130762498009</v>
      </c>
      <c r="D621" s="70">
        <v>8.0882392000000003</v>
      </c>
      <c r="E621" s="70">
        <v>6.3112500000000002E-2</v>
      </c>
    </row>
    <row r="622" spans="1:5">
      <c r="A622" s="55">
        <v>850</v>
      </c>
      <c r="B622" s="55">
        <f t="shared" si="15"/>
        <v>1700</v>
      </c>
      <c r="C622" s="63">
        <v>8001.6424516524694</v>
      </c>
      <c r="D622" s="70">
        <v>8.2765791999999987</v>
      </c>
      <c r="E622" s="70">
        <v>6.5024999999999999E-2</v>
      </c>
    </row>
    <row r="623" spans="1:5">
      <c r="A623" s="55">
        <v>850</v>
      </c>
      <c r="B623" s="55">
        <f t="shared" si="15"/>
        <v>1750</v>
      </c>
      <c r="C623" s="63">
        <v>8185.0718270551388</v>
      </c>
      <c r="D623" s="70">
        <v>8.4649192000000006</v>
      </c>
      <c r="E623" s="70">
        <v>6.6937499999999997E-2</v>
      </c>
    </row>
    <row r="624" spans="1:5">
      <c r="A624" s="55">
        <v>850</v>
      </c>
      <c r="B624" s="55">
        <f t="shared" si="15"/>
        <v>1800</v>
      </c>
      <c r="C624" s="63">
        <v>8368.5012024578045</v>
      </c>
      <c r="D624" s="70">
        <v>8.6532592000000008</v>
      </c>
      <c r="E624" s="70">
        <v>6.8849999999999995E-2</v>
      </c>
    </row>
    <row r="625" spans="1:5">
      <c r="A625" s="55">
        <v>850</v>
      </c>
      <c r="B625" s="55">
        <f t="shared" si="15"/>
        <v>1850</v>
      </c>
      <c r="C625" s="63">
        <v>8692.1891733604734</v>
      </c>
      <c r="D625" s="70">
        <v>9.0077912000000016</v>
      </c>
      <c r="E625" s="70">
        <v>7.0762500000000006E-2</v>
      </c>
    </row>
    <row r="626" spans="1:5">
      <c r="A626" s="55">
        <v>850</v>
      </c>
      <c r="B626" s="55">
        <f t="shared" si="15"/>
        <v>1900</v>
      </c>
      <c r="C626" s="63">
        <v>8875.618548763141</v>
      </c>
      <c r="D626" s="70">
        <v>9.1961312000000017</v>
      </c>
      <c r="E626" s="70">
        <v>7.2675000000000003E-2</v>
      </c>
    </row>
    <row r="627" spans="1:5">
      <c r="A627" s="55">
        <v>850</v>
      </c>
      <c r="B627" s="55">
        <f t="shared" si="15"/>
        <v>1950</v>
      </c>
      <c r="C627" s="63">
        <v>9059.0479241658104</v>
      </c>
      <c r="D627" s="70">
        <v>9.3844712000000001</v>
      </c>
      <c r="E627" s="70">
        <v>7.4587500000000001E-2</v>
      </c>
    </row>
    <row r="628" spans="1:5">
      <c r="A628" s="55">
        <v>850</v>
      </c>
      <c r="B628" s="55">
        <f t="shared" si="15"/>
        <v>2000</v>
      </c>
      <c r="C628" s="63">
        <v>9242.4772995684762</v>
      </c>
      <c r="D628" s="70">
        <v>9.5728112000000003</v>
      </c>
      <c r="E628" s="70">
        <v>7.6499999999999999E-2</v>
      </c>
    </row>
    <row r="629" spans="1:5">
      <c r="A629" s="55">
        <v>900</v>
      </c>
      <c r="B629" s="55">
        <v>100</v>
      </c>
      <c r="C629" s="63">
        <v>1091.9714704197629</v>
      </c>
      <c r="D629" s="70">
        <v>0.9689392</v>
      </c>
      <c r="E629" s="70">
        <v>4.0499999999999998E-3</v>
      </c>
    </row>
    <row r="630" spans="1:5">
      <c r="A630" s="55">
        <v>900</v>
      </c>
      <c r="B630" s="55">
        <f>B629+50</f>
        <v>150</v>
      </c>
      <c r="C630" s="63">
        <v>1279.5716735724307</v>
      </c>
      <c r="D630" s="70">
        <v>1.1670551999999998</v>
      </c>
      <c r="E630" s="70">
        <v>6.0749999999999997E-3</v>
      </c>
    </row>
    <row r="631" spans="1:5">
      <c r="A631" s="55">
        <v>900</v>
      </c>
      <c r="B631" s="55">
        <f t="shared" ref="B631:B667" si="16">B630+50</f>
        <v>200</v>
      </c>
      <c r="C631" s="63">
        <v>1467.1718767250986</v>
      </c>
      <c r="D631" s="70">
        <v>1.3651712</v>
      </c>
      <c r="E631" s="70">
        <v>8.0999999999999996E-3</v>
      </c>
    </row>
    <row r="632" spans="1:5">
      <c r="A632" s="55">
        <v>900</v>
      </c>
      <c r="B632" s="55">
        <f t="shared" si="16"/>
        <v>250</v>
      </c>
      <c r="C632" s="63">
        <v>1803.0158868777667</v>
      </c>
      <c r="D632" s="70">
        <v>1.7392552000000001</v>
      </c>
      <c r="E632" s="70">
        <v>1.0125E-2</v>
      </c>
    </row>
    <row r="633" spans="1:5">
      <c r="A633" s="55">
        <v>900</v>
      </c>
      <c r="B633" s="55">
        <f t="shared" si="16"/>
        <v>300</v>
      </c>
      <c r="C633" s="63">
        <v>1995.1260900304346</v>
      </c>
      <c r="D633" s="70">
        <v>1.9373711999999998</v>
      </c>
      <c r="E633" s="70">
        <v>1.2149999999999999E-2</v>
      </c>
    </row>
    <row r="634" spans="1:5">
      <c r="A634" s="55">
        <v>900</v>
      </c>
      <c r="B634" s="55">
        <f t="shared" si="16"/>
        <v>350</v>
      </c>
      <c r="C634" s="63">
        <v>2182.7262931831024</v>
      </c>
      <c r="D634" s="70">
        <v>2.1354872</v>
      </c>
      <c r="E634" s="70">
        <v>1.4175E-2</v>
      </c>
    </row>
    <row r="635" spans="1:5">
      <c r="A635" s="55">
        <v>900</v>
      </c>
      <c r="B635" s="55">
        <f t="shared" si="16"/>
        <v>400</v>
      </c>
      <c r="C635" s="63">
        <v>2374.8364963357703</v>
      </c>
      <c r="D635" s="70">
        <v>2.3336031999999998</v>
      </c>
      <c r="E635" s="70">
        <v>1.6199999999999999E-2</v>
      </c>
    </row>
    <row r="636" spans="1:5">
      <c r="A636" s="55">
        <v>900</v>
      </c>
      <c r="B636" s="55">
        <f t="shared" si="16"/>
        <v>450</v>
      </c>
      <c r="C636" s="63">
        <v>2710.6805064884388</v>
      </c>
      <c r="D636" s="70">
        <v>2.7076872000000005</v>
      </c>
      <c r="E636" s="70">
        <v>1.8225000000000002E-2</v>
      </c>
    </row>
    <row r="637" spans="1:5">
      <c r="A637" s="55">
        <v>900</v>
      </c>
      <c r="B637" s="55">
        <f t="shared" si="16"/>
        <v>500</v>
      </c>
      <c r="C637" s="63">
        <v>2902.7907096411063</v>
      </c>
      <c r="D637" s="70">
        <v>2.9058032000000003</v>
      </c>
      <c r="E637" s="70">
        <v>2.0250000000000001E-2</v>
      </c>
    </row>
    <row r="638" spans="1:5">
      <c r="A638" s="55">
        <v>900</v>
      </c>
      <c r="B638" s="55">
        <f t="shared" si="16"/>
        <v>550</v>
      </c>
      <c r="C638" s="63">
        <v>3090.3909127937745</v>
      </c>
      <c r="D638" s="70">
        <v>3.1039192</v>
      </c>
      <c r="E638" s="70">
        <v>2.2275E-2</v>
      </c>
    </row>
    <row r="639" spans="1:5">
      <c r="A639" s="55">
        <v>900</v>
      </c>
      <c r="B639" s="55">
        <f t="shared" si="16"/>
        <v>600</v>
      </c>
      <c r="C639" s="63">
        <v>3282.501115946443</v>
      </c>
      <c r="D639" s="70">
        <v>3.3020352000000002</v>
      </c>
      <c r="E639" s="70">
        <v>2.4299999999999999E-2</v>
      </c>
    </row>
    <row r="640" spans="1:5">
      <c r="A640" s="55">
        <v>900</v>
      </c>
      <c r="B640" s="55">
        <f t="shared" si="16"/>
        <v>650</v>
      </c>
      <c r="C640" s="63">
        <v>3622.8551260991103</v>
      </c>
      <c r="D640" s="70">
        <v>3.6761192</v>
      </c>
      <c r="E640" s="70">
        <v>2.6325000000000001E-2</v>
      </c>
    </row>
    <row r="641" spans="1:5">
      <c r="A641" s="55">
        <v>900</v>
      </c>
      <c r="B641" s="55">
        <f t="shared" si="16"/>
        <v>700</v>
      </c>
      <c r="C641" s="63">
        <v>3814.9653292517787</v>
      </c>
      <c r="D641" s="70">
        <v>3.8742351999999998</v>
      </c>
      <c r="E641" s="70">
        <v>2.835E-2</v>
      </c>
    </row>
    <row r="642" spans="1:5">
      <c r="A642" s="55">
        <v>900</v>
      </c>
      <c r="B642" s="55">
        <f t="shared" si="16"/>
        <v>750</v>
      </c>
      <c r="C642" s="63">
        <v>4007.0755324044462</v>
      </c>
      <c r="D642" s="70">
        <v>4.0723511999999999</v>
      </c>
      <c r="E642" s="70">
        <v>3.0374999999999999E-2</v>
      </c>
    </row>
    <row r="643" spans="1:5">
      <c r="A643" s="55">
        <v>900</v>
      </c>
      <c r="B643" s="55">
        <f t="shared" si="16"/>
        <v>800</v>
      </c>
      <c r="C643" s="63">
        <v>4199.1857355571146</v>
      </c>
      <c r="D643" s="70">
        <v>4.2704671999999997</v>
      </c>
      <c r="E643" s="70">
        <v>3.2399999999999998E-2</v>
      </c>
    </row>
    <row r="644" spans="1:5">
      <c r="A644" s="55">
        <v>900</v>
      </c>
      <c r="B644" s="55">
        <f t="shared" si="16"/>
        <v>850</v>
      </c>
      <c r="C644" s="63">
        <v>4539.5397457097824</v>
      </c>
      <c r="D644" s="70">
        <v>4.6445511999999995</v>
      </c>
      <c r="E644" s="70">
        <v>3.4424999999999997E-2</v>
      </c>
    </row>
    <row r="645" spans="1:5">
      <c r="A645" s="55">
        <v>900</v>
      </c>
      <c r="B645" s="55">
        <f t="shared" si="16"/>
        <v>900</v>
      </c>
      <c r="C645" s="63">
        <v>4731.6499488624504</v>
      </c>
      <c r="D645" s="70">
        <v>4.8426672000000011</v>
      </c>
      <c r="E645" s="70">
        <v>3.6450000000000003E-2</v>
      </c>
    </row>
    <row r="646" spans="1:5">
      <c r="A646" s="55">
        <v>900</v>
      </c>
      <c r="B646" s="55">
        <f t="shared" si="16"/>
        <v>950</v>
      </c>
      <c r="C646" s="63">
        <v>4923.7601520151175</v>
      </c>
      <c r="D646" s="70">
        <v>5.0407832000000008</v>
      </c>
      <c r="E646" s="70">
        <v>3.8475000000000002E-2</v>
      </c>
    </row>
    <row r="647" spans="1:5">
      <c r="A647" s="55">
        <v>900</v>
      </c>
      <c r="B647" s="55">
        <f t="shared" si="16"/>
        <v>1000</v>
      </c>
      <c r="C647" s="63">
        <v>5115.8703551677863</v>
      </c>
      <c r="D647" s="70">
        <v>5.2388991999999996</v>
      </c>
      <c r="E647" s="70">
        <v>4.0500000000000001E-2</v>
      </c>
    </row>
    <row r="648" spans="1:5">
      <c r="A648" s="55">
        <v>900</v>
      </c>
      <c r="B648" s="55">
        <f t="shared" si="16"/>
        <v>1050</v>
      </c>
      <c r="C648" s="63">
        <v>5456.2243653204532</v>
      </c>
      <c r="D648" s="70">
        <v>5.6129832000000013</v>
      </c>
      <c r="E648" s="70">
        <v>4.2525E-2</v>
      </c>
    </row>
    <row r="649" spans="1:5">
      <c r="A649" s="55">
        <v>900</v>
      </c>
      <c r="B649" s="55">
        <f t="shared" si="16"/>
        <v>1100</v>
      </c>
      <c r="C649" s="63">
        <v>5648.334568473123</v>
      </c>
      <c r="D649" s="70">
        <v>5.8110992000000001</v>
      </c>
      <c r="E649" s="70">
        <v>4.4549999999999999E-2</v>
      </c>
    </row>
    <row r="650" spans="1:5">
      <c r="A650" s="55">
        <v>900</v>
      </c>
      <c r="B650" s="55">
        <f t="shared" si="16"/>
        <v>1150</v>
      </c>
      <c r="C650" s="63">
        <v>5840.4447716257901</v>
      </c>
      <c r="D650" s="70">
        <v>6.0092151999999999</v>
      </c>
      <c r="E650" s="70">
        <v>4.6574999999999998E-2</v>
      </c>
    </row>
    <row r="651" spans="1:5">
      <c r="A651" s="55">
        <v>900</v>
      </c>
      <c r="B651" s="55">
        <f t="shared" si="16"/>
        <v>1200</v>
      </c>
      <c r="C651" s="63">
        <v>6032.5549747784589</v>
      </c>
      <c r="D651" s="70">
        <v>6.2073312000000005</v>
      </c>
      <c r="E651" s="70">
        <v>4.8599999999999997E-2</v>
      </c>
    </row>
    <row r="652" spans="1:5">
      <c r="A652" s="55">
        <v>900</v>
      </c>
      <c r="B652" s="55">
        <f t="shared" si="16"/>
        <v>1250</v>
      </c>
      <c r="C652" s="63">
        <v>6372.9089849311258</v>
      </c>
      <c r="D652" s="70">
        <v>6.5814151999999995</v>
      </c>
      <c r="E652" s="70">
        <v>5.0625000000000003E-2</v>
      </c>
    </row>
    <row r="653" spans="1:5">
      <c r="A653" s="55">
        <v>900</v>
      </c>
      <c r="B653" s="55">
        <f t="shared" si="16"/>
        <v>1300</v>
      </c>
      <c r="C653" s="63">
        <v>6565.0191880837947</v>
      </c>
      <c r="D653" s="70">
        <v>6.779531200000001</v>
      </c>
      <c r="E653" s="70">
        <v>5.2650000000000002E-2</v>
      </c>
    </row>
    <row r="654" spans="1:5">
      <c r="A654" s="55">
        <v>900</v>
      </c>
      <c r="B654" s="55">
        <f t="shared" si="16"/>
        <v>1350</v>
      </c>
      <c r="C654" s="63">
        <v>6757.1293912364608</v>
      </c>
      <c r="D654" s="70">
        <v>6.9776472000000007</v>
      </c>
      <c r="E654" s="70">
        <v>5.4675000000000001E-2</v>
      </c>
    </row>
    <row r="655" spans="1:5">
      <c r="A655" s="55">
        <v>900</v>
      </c>
      <c r="B655" s="55">
        <f t="shared" si="16"/>
        <v>1400</v>
      </c>
      <c r="C655" s="63">
        <v>6949.2395943891297</v>
      </c>
      <c r="D655" s="70">
        <v>7.1757631999999996</v>
      </c>
      <c r="E655" s="70">
        <v>5.67E-2</v>
      </c>
    </row>
    <row r="656" spans="1:5">
      <c r="A656" s="55">
        <v>900</v>
      </c>
      <c r="B656" s="55">
        <f t="shared" si="16"/>
        <v>1450</v>
      </c>
      <c r="C656" s="63">
        <v>7289.5936045417984</v>
      </c>
      <c r="D656" s="70">
        <v>7.5498471999999994</v>
      </c>
      <c r="E656" s="70">
        <v>5.8724999999999999E-2</v>
      </c>
    </row>
    <row r="657" spans="1:5">
      <c r="A657" s="55">
        <v>900</v>
      </c>
      <c r="B657" s="55">
        <f t="shared" si="16"/>
        <v>1500</v>
      </c>
      <c r="C657" s="63">
        <v>7481.7038076944655</v>
      </c>
      <c r="D657" s="70">
        <v>7.7479632000000001</v>
      </c>
      <c r="E657" s="70">
        <v>6.0749999999999998E-2</v>
      </c>
    </row>
    <row r="658" spans="1:5">
      <c r="A658" s="55">
        <v>900</v>
      </c>
      <c r="B658" s="55">
        <f t="shared" si="16"/>
        <v>1550</v>
      </c>
      <c r="C658" s="63">
        <v>7673.8140108471334</v>
      </c>
      <c r="D658" s="70">
        <v>7.9460792000000007</v>
      </c>
      <c r="E658" s="70">
        <v>6.2774999999999997E-2</v>
      </c>
    </row>
    <row r="659" spans="1:5">
      <c r="A659" s="55">
        <v>900</v>
      </c>
      <c r="B659" s="55">
        <f t="shared" si="16"/>
        <v>1600</v>
      </c>
      <c r="C659" s="63">
        <v>7865.9242139998014</v>
      </c>
      <c r="D659" s="70">
        <v>8.1441952000000004</v>
      </c>
      <c r="E659" s="70">
        <v>6.4799999999999996E-2</v>
      </c>
    </row>
    <row r="660" spans="1:5">
      <c r="A660" s="55">
        <v>900</v>
      </c>
      <c r="B660" s="55">
        <f t="shared" si="16"/>
        <v>1650</v>
      </c>
      <c r="C660" s="63">
        <v>8206.278224152471</v>
      </c>
      <c r="D660" s="70">
        <v>8.5182792000000003</v>
      </c>
      <c r="E660" s="70">
        <v>6.6824999999999996E-2</v>
      </c>
    </row>
    <row r="661" spans="1:5">
      <c r="A661" s="55">
        <v>900</v>
      </c>
      <c r="B661" s="55">
        <f t="shared" si="16"/>
        <v>1700</v>
      </c>
      <c r="C661" s="63">
        <v>8398.388427305139</v>
      </c>
      <c r="D661" s="70">
        <v>8.7163951999999991</v>
      </c>
      <c r="E661" s="70">
        <v>6.8849999999999995E-2</v>
      </c>
    </row>
    <row r="662" spans="1:5">
      <c r="A662" s="55">
        <v>900</v>
      </c>
      <c r="B662" s="55">
        <f t="shared" si="16"/>
        <v>1750</v>
      </c>
      <c r="C662" s="63">
        <v>8590.4986304578051</v>
      </c>
      <c r="D662" s="70">
        <v>8.9145111999999997</v>
      </c>
      <c r="E662" s="70">
        <v>7.0874999999999994E-2</v>
      </c>
    </row>
    <row r="663" spans="1:5">
      <c r="A663" s="55">
        <v>900</v>
      </c>
      <c r="B663" s="55">
        <f t="shared" si="16"/>
        <v>1800</v>
      </c>
      <c r="C663" s="63">
        <v>8782.6088336104749</v>
      </c>
      <c r="D663" s="70">
        <v>9.1126272000000021</v>
      </c>
      <c r="E663" s="70">
        <v>7.2900000000000006E-2</v>
      </c>
    </row>
    <row r="664" spans="1:5">
      <c r="A664" s="55">
        <v>900</v>
      </c>
      <c r="B664" s="55">
        <f t="shared" si="16"/>
        <v>1850</v>
      </c>
      <c r="C664" s="63">
        <v>9122.96284376314</v>
      </c>
      <c r="D664" s="70">
        <v>9.4867112000000002</v>
      </c>
      <c r="E664" s="70">
        <v>7.4925000000000005E-2</v>
      </c>
    </row>
    <row r="665" spans="1:5">
      <c r="A665" s="55">
        <v>900</v>
      </c>
      <c r="B665" s="55">
        <f t="shared" si="16"/>
        <v>1900</v>
      </c>
      <c r="C665" s="63">
        <v>9315.0730469158098</v>
      </c>
      <c r="D665" s="70">
        <v>9.6848272000000009</v>
      </c>
      <c r="E665" s="70">
        <v>7.6950000000000005E-2</v>
      </c>
    </row>
    <row r="666" spans="1:5">
      <c r="A666" s="55">
        <v>900</v>
      </c>
      <c r="B666" s="55">
        <f t="shared" si="16"/>
        <v>1950</v>
      </c>
      <c r="C666" s="63">
        <v>9507.1832500684759</v>
      </c>
      <c r="D666" s="70">
        <v>9.8829431999999997</v>
      </c>
      <c r="E666" s="70">
        <v>7.8975000000000004E-2</v>
      </c>
    </row>
    <row r="667" spans="1:5">
      <c r="A667" s="55">
        <v>900</v>
      </c>
      <c r="B667" s="55">
        <f t="shared" si="16"/>
        <v>2000</v>
      </c>
      <c r="C667" s="63">
        <v>9699.2934532211439</v>
      </c>
      <c r="D667" s="70">
        <v>10.0810592</v>
      </c>
      <c r="E667" s="70">
        <v>8.1000000000000003E-2</v>
      </c>
    </row>
    <row r="668" spans="1:5">
      <c r="A668" s="55">
        <v>950</v>
      </c>
      <c r="B668" s="55">
        <v>100</v>
      </c>
      <c r="C668" s="63">
        <v>1138.0292660724308</v>
      </c>
      <c r="D668" s="70">
        <v>1.0177152</v>
      </c>
      <c r="E668" s="70">
        <v>4.2750000000000002E-3</v>
      </c>
    </row>
    <row r="669" spans="1:5">
      <c r="A669" s="55">
        <v>950</v>
      </c>
      <c r="B669" s="55">
        <f>B668+50</f>
        <v>150</v>
      </c>
      <c r="C669" s="63">
        <v>1334.3102969750987</v>
      </c>
      <c r="D669" s="70">
        <v>1.2256072</v>
      </c>
      <c r="E669" s="70">
        <v>6.4124999999999998E-3</v>
      </c>
    </row>
    <row r="670" spans="1:5">
      <c r="A670" s="55">
        <v>950</v>
      </c>
      <c r="B670" s="55">
        <f t="shared" ref="B670:B706" si="17">B669+50</f>
        <v>200</v>
      </c>
      <c r="C670" s="63">
        <v>1530.5913278777666</v>
      </c>
      <c r="D670" s="70">
        <v>1.4334992</v>
      </c>
      <c r="E670" s="70">
        <v>8.5500000000000003E-3</v>
      </c>
    </row>
    <row r="671" spans="1:5">
      <c r="A671" s="55">
        <v>950</v>
      </c>
      <c r="B671" s="55">
        <f t="shared" si="17"/>
        <v>250</v>
      </c>
      <c r="C671" s="63">
        <v>1883.1013772804349</v>
      </c>
      <c r="D671" s="70">
        <v>1.8271352000000001</v>
      </c>
      <c r="E671" s="70">
        <v>1.0687500000000001E-2</v>
      </c>
    </row>
    <row r="672" spans="1:5">
      <c r="A672" s="55">
        <v>950</v>
      </c>
      <c r="B672" s="55">
        <f t="shared" si="17"/>
        <v>300</v>
      </c>
      <c r="C672" s="63">
        <v>2083.8924081831024</v>
      </c>
      <c r="D672" s="70">
        <v>2.0350272</v>
      </c>
      <c r="E672" s="70">
        <v>1.2825E-2</v>
      </c>
    </row>
    <row r="673" spans="1:5">
      <c r="A673" s="55">
        <v>950</v>
      </c>
      <c r="B673" s="55">
        <f t="shared" si="17"/>
        <v>350</v>
      </c>
      <c r="C673" s="63">
        <v>2280.1734390857705</v>
      </c>
      <c r="D673" s="70">
        <v>2.2429191999999998</v>
      </c>
      <c r="E673" s="70">
        <v>1.49625E-2</v>
      </c>
    </row>
    <row r="674" spans="1:5">
      <c r="A674" s="55">
        <v>950</v>
      </c>
      <c r="B674" s="55">
        <f t="shared" si="17"/>
        <v>400</v>
      </c>
      <c r="C674" s="63">
        <v>2480.9644699884389</v>
      </c>
      <c r="D674" s="70">
        <v>2.4508112</v>
      </c>
      <c r="E674" s="70">
        <v>1.7100000000000001E-2</v>
      </c>
    </row>
    <row r="675" spans="1:5">
      <c r="A675" s="55">
        <v>950</v>
      </c>
      <c r="B675" s="55">
        <f t="shared" si="17"/>
        <v>450</v>
      </c>
      <c r="C675" s="63">
        <v>2833.4745193911072</v>
      </c>
      <c r="D675" s="70">
        <v>2.8444472000000003</v>
      </c>
      <c r="E675" s="70">
        <v>1.9237500000000001E-2</v>
      </c>
    </row>
    <row r="676" spans="1:5">
      <c r="A676" s="55">
        <v>950</v>
      </c>
      <c r="B676" s="55">
        <f t="shared" si="17"/>
        <v>500</v>
      </c>
      <c r="C676" s="63">
        <v>3034.2655502937746</v>
      </c>
      <c r="D676" s="70">
        <v>3.0523392</v>
      </c>
      <c r="E676" s="70">
        <v>2.1375000000000002E-2</v>
      </c>
    </row>
    <row r="677" spans="1:5">
      <c r="A677" s="55">
        <v>950</v>
      </c>
      <c r="B677" s="55">
        <f t="shared" si="17"/>
        <v>550</v>
      </c>
      <c r="C677" s="63">
        <v>3230.5465811964423</v>
      </c>
      <c r="D677" s="70">
        <v>3.2602312000000002</v>
      </c>
      <c r="E677" s="70">
        <v>2.3512499999999999E-2</v>
      </c>
    </row>
    <row r="678" spans="1:5">
      <c r="A678" s="55">
        <v>950</v>
      </c>
      <c r="B678" s="55">
        <f t="shared" si="17"/>
        <v>600</v>
      </c>
      <c r="C678" s="63">
        <v>3431.3376120991106</v>
      </c>
      <c r="D678" s="70">
        <v>3.4681231999999995</v>
      </c>
      <c r="E678" s="70">
        <v>2.5649999999999999E-2</v>
      </c>
    </row>
    <row r="679" spans="1:5">
      <c r="A679" s="55">
        <v>950</v>
      </c>
      <c r="B679" s="55">
        <f t="shared" si="17"/>
        <v>650</v>
      </c>
      <c r="C679" s="63">
        <v>3788.3576615017787</v>
      </c>
      <c r="D679" s="70">
        <v>3.8617591999999998</v>
      </c>
      <c r="E679" s="70">
        <v>2.77875E-2</v>
      </c>
    </row>
    <row r="680" spans="1:5">
      <c r="A680" s="55">
        <v>950</v>
      </c>
      <c r="B680" s="55">
        <f t="shared" si="17"/>
        <v>700</v>
      </c>
      <c r="C680" s="63">
        <v>3989.1486924044461</v>
      </c>
      <c r="D680" s="70">
        <v>4.0696512</v>
      </c>
      <c r="E680" s="70">
        <v>2.9925E-2</v>
      </c>
    </row>
    <row r="681" spans="1:5">
      <c r="A681" s="55">
        <v>950</v>
      </c>
      <c r="B681" s="55">
        <f t="shared" si="17"/>
        <v>750</v>
      </c>
      <c r="C681" s="63">
        <v>4189.939723307114</v>
      </c>
      <c r="D681" s="70">
        <v>4.2775431999999993</v>
      </c>
      <c r="E681" s="70">
        <v>3.2062500000000001E-2</v>
      </c>
    </row>
    <row r="682" spans="1:5">
      <c r="A682" s="55">
        <v>950</v>
      </c>
      <c r="B682" s="55">
        <f t="shared" si="17"/>
        <v>800</v>
      </c>
      <c r="C682" s="63">
        <v>4390.7307542097824</v>
      </c>
      <c r="D682" s="70">
        <v>4.4854351999999995</v>
      </c>
      <c r="E682" s="70">
        <v>3.4200000000000001E-2</v>
      </c>
    </row>
    <row r="683" spans="1:5">
      <c r="A683" s="55">
        <v>950</v>
      </c>
      <c r="B683" s="55">
        <f t="shared" si="17"/>
        <v>850</v>
      </c>
      <c r="C683" s="63">
        <v>4747.75080361245</v>
      </c>
      <c r="D683" s="70">
        <v>4.8790712000000003</v>
      </c>
      <c r="E683" s="70">
        <v>3.6337500000000002E-2</v>
      </c>
    </row>
    <row r="684" spans="1:5">
      <c r="A684" s="55">
        <v>950</v>
      </c>
      <c r="B684" s="55">
        <f t="shared" si="17"/>
        <v>900</v>
      </c>
      <c r="C684" s="63">
        <v>4948.5418345151174</v>
      </c>
      <c r="D684" s="70">
        <v>5.0869632000000005</v>
      </c>
      <c r="E684" s="70">
        <v>3.8475000000000002E-2</v>
      </c>
    </row>
    <row r="685" spans="1:5">
      <c r="A685" s="55">
        <v>950</v>
      </c>
      <c r="B685" s="55">
        <f t="shared" si="17"/>
        <v>950</v>
      </c>
      <c r="C685" s="63">
        <v>5149.3328654177867</v>
      </c>
      <c r="D685" s="70">
        <v>5.2948551999999998</v>
      </c>
      <c r="E685" s="70">
        <v>4.0612500000000003E-2</v>
      </c>
    </row>
    <row r="686" spans="1:5">
      <c r="A686" s="55">
        <v>950</v>
      </c>
      <c r="B686" s="55">
        <f t="shared" si="17"/>
        <v>1000</v>
      </c>
      <c r="C686" s="63">
        <v>5350.1238963204551</v>
      </c>
      <c r="D686" s="70">
        <v>5.5027472000000008</v>
      </c>
      <c r="E686" s="70">
        <v>4.2750000000000003E-2</v>
      </c>
    </row>
    <row r="687" spans="1:5">
      <c r="A687" s="55">
        <v>950</v>
      </c>
      <c r="B687" s="55">
        <f t="shared" si="17"/>
        <v>1050</v>
      </c>
      <c r="C687" s="63">
        <v>5707.1439457231218</v>
      </c>
      <c r="D687" s="70">
        <v>5.8963831999999998</v>
      </c>
      <c r="E687" s="70">
        <v>4.4887499999999997E-2</v>
      </c>
    </row>
    <row r="688" spans="1:5">
      <c r="A688" s="55">
        <v>950</v>
      </c>
      <c r="B688" s="55">
        <f t="shared" si="17"/>
        <v>1100</v>
      </c>
      <c r="C688" s="63">
        <v>5907.9349766257901</v>
      </c>
      <c r="D688" s="70">
        <v>6.1042752</v>
      </c>
      <c r="E688" s="70">
        <v>4.7024999999999997E-2</v>
      </c>
    </row>
    <row r="689" spans="1:5">
      <c r="A689" s="55">
        <v>950</v>
      </c>
      <c r="B689" s="55">
        <f t="shared" si="17"/>
        <v>1150</v>
      </c>
      <c r="C689" s="63">
        <v>6108.7260075284585</v>
      </c>
      <c r="D689" s="70">
        <v>6.3121672000000002</v>
      </c>
      <c r="E689" s="70">
        <v>4.9162499999999998E-2</v>
      </c>
    </row>
    <row r="690" spans="1:5">
      <c r="A690" s="55">
        <v>950</v>
      </c>
      <c r="B690" s="55">
        <f t="shared" si="17"/>
        <v>1200</v>
      </c>
      <c r="C690" s="63">
        <v>6309.5170384311259</v>
      </c>
      <c r="D690" s="70">
        <v>6.5200591999999995</v>
      </c>
      <c r="E690" s="70">
        <v>5.1299999999999998E-2</v>
      </c>
    </row>
    <row r="691" spans="1:5">
      <c r="A691" s="55">
        <v>950</v>
      </c>
      <c r="B691" s="55">
        <f t="shared" si="17"/>
        <v>1250</v>
      </c>
      <c r="C691" s="63">
        <v>6666.5370878337935</v>
      </c>
      <c r="D691" s="70">
        <v>6.9136952000000003</v>
      </c>
      <c r="E691" s="70">
        <v>5.3437499999999999E-2</v>
      </c>
    </row>
    <row r="692" spans="1:5">
      <c r="A692" s="55">
        <v>950</v>
      </c>
      <c r="B692" s="55">
        <f t="shared" si="17"/>
        <v>1300</v>
      </c>
      <c r="C692" s="63">
        <v>6867.3281187364619</v>
      </c>
      <c r="D692" s="70">
        <v>7.1215871999999996</v>
      </c>
      <c r="E692" s="70">
        <v>5.5574999999999999E-2</v>
      </c>
    </row>
    <row r="693" spans="1:5">
      <c r="A693" s="55">
        <v>950</v>
      </c>
      <c r="B693" s="55">
        <f t="shared" si="17"/>
        <v>1350</v>
      </c>
      <c r="C693" s="63">
        <v>7068.1191496391293</v>
      </c>
      <c r="D693" s="70">
        <v>7.3294791999999998</v>
      </c>
      <c r="E693" s="70">
        <v>5.77125E-2</v>
      </c>
    </row>
    <row r="694" spans="1:5">
      <c r="A694" s="55">
        <v>950</v>
      </c>
      <c r="B694" s="55">
        <f t="shared" si="17"/>
        <v>1400</v>
      </c>
      <c r="C694" s="63">
        <v>7268.9101805417986</v>
      </c>
      <c r="D694" s="70">
        <v>7.537371199999999</v>
      </c>
      <c r="E694" s="70">
        <v>5.985E-2</v>
      </c>
    </row>
    <row r="695" spans="1:5">
      <c r="A695" s="55">
        <v>950</v>
      </c>
      <c r="B695" s="55">
        <f t="shared" si="17"/>
        <v>1450</v>
      </c>
      <c r="C695" s="63">
        <v>7625.9302299444662</v>
      </c>
      <c r="D695" s="70">
        <v>7.9310071999999998</v>
      </c>
      <c r="E695" s="70">
        <v>6.1987500000000001E-2</v>
      </c>
    </row>
    <row r="696" spans="1:5">
      <c r="A696" s="55">
        <v>950</v>
      </c>
      <c r="B696" s="55">
        <f t="shared" si="17"/>
        <v>1500</v>
      </c>
      <c r="C696" s="63">
        <v>7826.7212608471345</v>
      </c>
      <c r="D696" s="70">
        <v>8.1388991999999991</v>
      </c>
      <c r="E696" s="70">
        <v>6.4125000000000001E-2</v>
      </c>
    </row>
    <row r="697" spans="1:5">
      <c r="A697" s="55">
        <v>950</v>
      </c>
      <c r="B697" s="55">
        <f t="shared" si="17"/>
        <v>1550</v>
      </c>
      <c r="C697" s="63">
        <v>8027.5122917498002</v>
      </c>
      <c r="D697" s="70">
        <v>8.3467912000000002</v>
      </c>
      <c r="E697" s="70">
        <v>6.6262500000000002E-2</v>
      </c>
    </row>
    <row r="698" spans="1:5">
      <c r="A698" s="55">
        <v>950</v>
      </c>
      <c r="B698" s="55">
        <f t="shared" si="17"/>
        <v>1600</v>
      </c>
      <c r="C698" s="63">
        <v>8228.3033226524694</v>
      </c>
      <c r="D698" s="70">
        <v>8.5546831999999995</v>
      </c>
      <c r="E698" s="70">
        <v>6.8400000000000002E-2</v>
      </c>
    </row>
    <row r="699" spans="1:5">
      <c r="A699" s="55">
        <v>950</v>
      </c>
      <c r="B699" s="55">
        <f t="shared" si="17"/>
        <v>1650</v>
      </c>
      <c r="C699" s="63">
        <v>8585.323372055138</v>
      </c>
      <c r="D699" s="70">
        <v>8.9483191999999985</v>
      </c>
      <c r="E699" s="70">
        <v>7.0537500000000003E-2</v>
      </c>
    </row>
    <row r="700" spans="1:5">
      <c r="A700" s="55">
        <v>950</v>
      </c>
      <c r="B700" s="55">
        <f t="shared" si="17"/>
        <v>1700</v>
      </c>
      <c r="C700" s="63">
        <v>8786.1144029578063</v>
      </c>
      <c r="D700" s="70">
        <v>9.1562111999999996</v>
      </c>
      <c r="E700" s="70">
        <v>7.2675000000000003E-2</v>
      </c>
    </row>
    <row r="701" spans="1:5">
      <c r="A701" s="55">
        <v>950</v>
      </c>
      <c r="B701" s="55">
        <f t="shared" si="17"/>
        <v>1750</v>
      </c>
      <c r="C701" s="63">
        <v>8986.9054338604728</v>
      </c>
      <c r="D701" s="70">
        <v>9.3641032000000006</v>
      </c>
      <c r="E701" s="70">
        <v>7.4812500000000004E-2</v>
      </c>
    </row>
    <row r="702" spans="1:5">
      <c r="A702" s="55">
        <v>950</v>
      </c>
      <c r="B702" s="55">
        <f t="shared" si="17"/>
        <v>1800</v>
      </c>
      <c r="C702" s="63">
        <v>9187.6964647631412</v>
      </c>
      <c r="D702" s="70">
        <v>9.5719952000000017</v>
      </c>
      <c r="E702" s="70">
        <v>7.6950000000000005E-2</v>
      </c>
    </row>
    <row r="703" spans="1:5">
      <c r="A703" s="55">
        <v>950</v>
      </c>
      <c r="B703" s="55">
        <f t="shared" si="17"/>
        <v>1850</v>
      </c>
      <c r="C703" s="63">
        <v>9544.7165141658097</v>
      </c>
      <c r="D703" s="70">
        <v>9.9656312000000007</v>
      </c>
      <c r="E703" s="70">
        <v>7.9087500000000005E-2</v>
      </c>
    </row>
    <row r="704" spans="1:5">
      <c r="A704" s="55">
        <v>950</v>
      </c>
      <c r="B704" s="55">
        <f t="shared" si="17"/>
        <v>1900</v>
      </c>
      <c r="C704" s="63">
        <v>9745.5075450684781</v>
      </c>
      <c r="D704" s="70">
        <v>10.1735232</v>
      </c>
      <c r="E704" s="70">
        <v>8.1225000000000006E-2</v>
      </c>
    </row>
    <row r="705" spans="1:5">
      <c r="A705" s="55">
        <v>950</v>
      </c>
      <c r="B705" s="55">
        <f t="shared" si="17"/>
        <v>1950</v>
      </c>
      <c r="C705" s="63">
        <v>9946.2985759711446</v>
      </c>
      <c r="D705" s="70">
        <v>10.381415200000001</v>
      </c>
      <c r="E705" s="70">
        <v>8.3362500000000006E-2</v>
      </c>
    </row>
    <row r="706" spans="1:5">
      <c r="A706" s="55">
        <v>950</v>
      </c>
      <c r="B706" s="55">
        <f t="shared" si="17"/>
        <v>2000</v>
      </c>
      <c r="C706" s="63">
        <v>10147.089606873815</v>
      </c>
      <c r="D706" s="70">
        <v>10.5893072</v>
      </c>
      <c r="E706" s="70">
        <v>8.5500000000000007E-2</v>
      </c>
    </row>
    <row r="707" spans="1:5">
      <c r="A707" s="55">
        <v>1000</v>
      </c>
      <c r="B707" s="55">
        <v>100</v>
      </c>
      <c r="C707" s="63">
        <v>1193.1070617250989</v>
      </c>
      <c r="D707" s="70">
        <v>1.0664912</v>
      </c>
      <c r="E707" s="70">
        <v>4.4999999999999997E-3</v>
      </c>
    </row>
    <row r="708" spans="1:5">
      <c r="A708" s="55">
        <v>1000</v>
      </c>
      <c r="B708" s="55">
        <f>B707+50</f>
        <v>150</v>
      </c>
      <c r="C708" s="63">
        <v>1398.0689203777663</v>
      </c>
      <c r="D708" s="70">
        <v>1.2841591999999999</v>
      </c>
      <c r="E708" s="70">
        <v>6.7499999999999999E-3</v>
      </c>
    </row>
    <row r="709" spans="1:5">
      <c r="A709" s="55">
        <v>1000</v>
      </c>
      <c r="B709" s="55">
        <f t="shared" ref="B709:B745" si="18">B708+50</f>
        <v>200</v>
      </c>
      <c r="C709" s="63">
        <v>1603.0307790304348</v>
      </c>
      <c r="D709" s="70">
        <v>1.5018271999999999</v>
      </c>
      <c r="E709" s="70">
        <v>8.9999999999999993E-3</v>
      </c>
    </row>
    <row r="710" spans="1:5">
      <c r="A710" s="55">
        <v>1000</v>
      </c>
      <c r="B710" s="55">
        <f t="shared" si="18"/>
        <v>250</v>
      </c>
      <c r="C710" s="63">
        <v>1972.2068676831027</v>
      </c>
      <c r="D710" s="70">
        <v>1.9150152</v>
      </c>
      <c r="E710" s="70">
        <v>1.125E-2</v>
      </c>
    </row>
    <row r="711" spans="1:5">
      <c r="A711" s="55">
        <v>1000</v>
      </c>
      <c r="B711" s="55">
        <f t="shared" si="18"/>
        <v>300</v>
      </c>
      <c r="C711" s="63">
        <v>2181.678726335771</v>
      </c>
      <c r="D711" s="70">
        <v>2.1326831999999998</v>
      </c>
      <c r="E711" s="70">
        <v>1.35E-2</v>
      </c>
    </row>
    <row r="712" spans="1:5">
      <c r="A712" s="55">
        <v>1000</v>
      </c>
      <c r="B712" s="55">
        <f t="shared" si="18"/>
        <v>350</v>
      </c>
      <c r="C712" s="63">
        <v>2386.6405849884386</v>
      </c>
      <c r="D712" s="70">
        <v>2.3503512</v>
      </c>
      <c r="E712" s="70">
        <v>1.575E-2</v>
      </c>
    </row>
    <row r="713" spans="1:5">
      <c r="A713" s="55">
        <v>1000</v>
      </c>
      <c r="B713" s="55">
        <f t="shared" si="18"/>
        <v>400</v>
      </c>
      <c r="C713" s="63">
        <v>2596.1124436411064</v>
      </c>
      <c r="D713" s="70">
        <v>2.5680191999999997</v>
      </c>
      <c r="E713" s="70">
        <v>1.7999999999999999E-2</v>
      </c>
    </row>
    <row r="714" spans="1:5">
      <c r="A714" s="55">
        <v>1000</v>
      </c>
      <c r="B714" s="55">
        <f t="shared" si="18"/>
        <v>450</v>
      </c>
      <c r="C714" s="63">
        <v>2965.2885322937746</v>
      </c>
      <c r="D714" s="70">
        <v>2.9812072000000001</v>
      </c>
      <c r="E714" s="70">
        <v>2.0250000000000001E-2</v>
      </c>
    </row>
    <row r="715" spans="1:5">
      <c r="A715" s="55">
        <v>1000</v>
      </c>
      <c r="B715" s="55">
        <f t="shared" si="18"/>
        <v>500</v>
      </c>
      <c r="C715" s="63">
        <v>3174.7603909464428</v>
      </c>
      <c r="D715" s="70">
        <v>3.1988752000000003</v>
      </c>
      <c r="E715" s="70">
        <v>2.2499999999999999E-2</v>
      </c>
    </row>
    <row r="716" spans="1:5">
      <c r="A716" s="55">
        <v>1000</v>
      </c>
      <c r="B716" s="55">
        <f t="shared" si="18"/>
        <v>550</v>
      </c>
      <c r="C716" s="63">
        <v>3379.7222495991105</v>
      </c>
      <c r="D716" s="70">
        <v>3.4165432</v>
      </c>
      <c r="E716" s="70">
        <v>2.4750000000000001E-2</v>
      </c>
    </row>
    <row r="717" spans="1:5">
      <c r="A717" s="55">
        <v>1000</v>
      </c>
      <c r="B717" s="55">
        <f t="shared" si="18"/>
        <v>600</v>
      </c>
      <c r="C717" s="63">
        <v>3589.1941082517783</v>
      </c>
      <c r="D717" s="70">
        <v>3.6342112000000002</v>
      </c>
      <c r="E717" s="70">
        <v>2.7E-2</v>
      </c>
    </row>
    <row r="718" spans="1:5">
      <c r="A718" s="55">
        <v>1000</v>
      </c>
      <c r="B718" s="55">
        <f t="shared" si="18"/>
        <v>650</v>
      </c>
      <c r="C718" s="63">
        <v>3962.8801969044462</v>
      </c>
      <c r="D718" s="70">
        <v>4.0473992000000001</v>
      </c>
      <c r="E718" s="70">
        <v>2.9250000000000002E-2</v>
      </c>
    </row>
    <row r="719" spans="1:5">
      <c r="A719" s="55">
        <v>1000</v>
      </c>
      <c r="B719" s="55">
        <f t="shared" si="18"/>
        <v>700</v>
      </c>
      <c r="C719" s="63">
        <v>4172.3520555571149</v>
      </c>
      <c r="D719" s="70">
        <v>4.2650671999999998</v>
      </c>
      <c r="E719" s="70">
        <v>3.15E-2</v>
      </c>
    </row>
    <row r="720" spans="1:5">
      <c r="A720" s="55">
        <v>1000</v>
      </c>
      <c r="B720" s="55">
        <f t="shared" si="18"/>
        <v>750</v>
      </c>
      <c r="C720" s="63">
        <v>4381.8239142097818</v>
      </c>
      <c r="D720" s="70">
        <v>4.4827351999999996</v>
      </c>
      <c r="E720" s="70">
        <v>3.3750000000000002E-2</v>
      </c>
    </row>
    <row r="721" spans="1:5">
      <c r="A721" s="55">
        <v>1000</v>
      </c>
      <c r="B721" s="55">
        <f t="shared" si="18"/>
        <v>800</v>
      </c>
      <c r="C721" s="63">
        <v>4591.2957728624497</v>
      </c>
      <c r="D721" s="70">
        <v>4.7004032000000002</v>
      </c>
      <c r="E721" s="70">
        <v>3.5999999999999997E-2</v>
      </c>
    </row>
    <row r="722" spans="1:5">
      <c r="A722" s="55">
        <v>1000</v>
      </c>
      <c r="B722" s="55">
        <f t="shared" si="18"/>
        <v>850</v>
      </c>
      <c r="C722" s="63">
        <v>4964.981861515118</v>
      </c>
      <c r="D722" s="70">
        <v>5.1135911999999992</v>
      </c>
      <c r="E722" s="70">
        <v>3.8249999999999999E-2</v>
      </c>
    </row>
    <row r="723" spans="1:5">
      <c r="A723" s="55">
        <v>1000</v>
      </c>
      <c r="B723" s="55">
        <f t="shared" si="18"/>
        <v>900</v>
      </c>
      <c r="C723" s="63">
        <v>5174.4537201677858</v>
      </c>
      <c r="D723" s="70">
        <v>5.3312591999999999</v>
      </c>
      <c r="E723" s="70">
        <v>4.0500000000000001E-2</v>
      </c>
    </row>
    <row r="724" spans="1:5">
      <c r="A724" s="55">
        <v>1000</v>
      </c>
      <c r="B724" s="55">
        <f t="shared" si="18"/>
        <v>950</v>
      </c>
      <c r="C724" s="63">
        <v>5383.9255788204546</v>
      </c>
      <c r="D724" s="70">
        <v>5.5489272000000005</v>
      </c>
      <c r="E724" s="70">
        <v>4.2750000000000003E-2</v>
      </c>
    </row>
    <row r="725" spans="1:5">
      <c r="A725" s="55">
        <v>1000</v>
      </c>
      <c r="B725" s="55">
        <f t="shared" si="18"/>
        <v>1000</v>
      </c>
      <c r="C725" s="63">
        <v>5593.3974374731224</v>
      </c>
      <c r="D725" s="70">
        <v>5.7665952000000003</v>
      </c>
      <c r="E725" s="70">
        <v>4.4999999999999998E-2</v>
      </c>
    </row>
    <row r="726" spans="1:5">
      <c r="A726" s="55">
        <v>1000</v>
      </c>
      <c r="B726" s="55">
        <f t="shared" si="18"/>
        <v>1050</v>
      </c>
      <c r="C726" s="63">
        <v>5967.0835261257898</v>
      </c>
      <c r="D726" s="70">
        <v>6.1797832000000001</v>
      </c>
      <c r="E726" s="70">
        <v>4.725E-2</v>
      </c>
    </row>
    <row r="727" spans="1:5">
      <c r="A727" s="55">
        <v>1000</v>
      </c>
      <c r="B727" s="55">
        <f t="shared" si="18"/>
        <v>1100</v>
      </c>
      <c r="C727" s="63">
        <v>6176.5553847784568</v>
      </c>
      <c r="D727" s="70">
        <v>6.3974512000000008</v>
      </c>
      <c r="E727" s="70">
        <v>4.9500000000000002E-2</v>
      </c>
    </row>
    <row r="728" spans="1:5">
      <c r="A728" s="55">
        <v>1000</v>
      </c>
      <c r="B728" s="55">
        <f t="shared" si="18"/>
        <v>1150</v>
      </c>
      <c r="C728" s="63">
        <v>6386.0272434311255</v>
      </c>
      <c r="D728" s="70">
        <v>6.6151191999999996</v>
      </c>
      <c r="E728" s="70">
        <v>5.1749999999999997E-2</v>
      </c>
    </row>
    <row r="729" spans="1:5">
      <c r="A729" s="55">
        <v>1000</v>
      </c>
      <c r="B729" s="55">
        <f t="shared" si="18"/>
        <v>1200</v>
      </c>
      <c r="C729" s="63">
        <v>6595.4991020837952</v>
      </c>
      <c r="D729" s="70">
        <v>6.8327872000000003</v>
      </c>
      <c r="E729" s="70">
        <v>5.3999999999999999E-2</v>
      </c>
    </row>
    <row r="730" spans="1:5">
      <c r="A730" s="55">
        <v>1000</v>
      </c>
      <c r="B730" s="55">
        <f t="shared" si="18"/>
        <v>1250</v>
      </c>
      <c r="C730" s="63">
        <v>6969.1851907364608</v>
      </c>
      <c r="D730" s="70">
        <v>7.2459752000000002</v>
      </c>
      <c r="E730" s="70">
        <v>5.6250000000000001E-2</v>
      </c>
    </row>
    <row r="731" spans="1:5">
      <c r="A731" s="55">
        <v>1000</v>
      </c>
      <c r="B731" s="55">
        <f t="shared" si="18"/>
        <v>1300</v>
      </c>
      <c r="C731" s="63">
        <v>7178.6570493891304</v>
      </c>
      <c r="D731" s="70">
        <v>7.4636431999999999</v>
      </c>
      <c r="E731" s="70">
        <v>5.8500000000000003E-2</v>
      </c>
    </row>
    <row r="732" spans="1:5">
      <c r="A732" s="55">
        <v>1000</v>
      </c>
      <c r="B732" s="55">
        <f t="shared" si="18"/>
        <v>1350</v>
      </c>
      <c r="C732" s="63">
        <v>7388.1289080417991</v>
      </c>
      <c r="D732" s="70">
        <v>7.6813111999999997</v>
      </c>
      <c r="E732" s="70">
        <v>6.0749999999999998E-2</v>
      </c>
    </row>
    <row r="733" spans="1:5">
      <c r="A733" s="55">
        <v>1000</v>
      </c>
      <c r="B733" s="55">
        <f t="shared" si="18"/>
        <v>1400</v>
      </c>
      <c r="C733" s="63">
        <v>7597.600766694467</v>
      </c>
      <c r="D733" s="70">
        <v>7.8989791999999994</v>
      </c>
      <c r="E733" s="70">
        <v>6.3E-2</v>
      </c>
    </row>
    <row r="734" spans="1:5">
      <c r="A734" s="55">
        <v>1000</v>
      </c>
      <c r="B734" s="55">
        <f t="shared" si="18"/>
        <v>1450</v>
      </c>
      <c r="C734" s="63">
        <v>7971.2868553471335</v>
      </c>
      <c r="D734" s="70">
        <v>8.3121672000000011</v>
      </c>
      <c r="E734" s="70">
        <v>6.5250000000000002E-2</v>
      </c>
    </row>
    <row r="735" spans="1:5">
      <c r="A735" s="55">
        <v>1000</v>
      </c>
      <c r="B735" s="55">
        <f t="shared" si="18"/>
        <v>1500</v>
      </c>
      <c r="C735" s="63">
        <v>8180.7587139998022</v>
      </c>
      <c r="D735" s="70">
        <v>8.5298351999999991</v>
      </c>
      <c r="E735" s="70">
        <v>6.7500000000000004E-2</v>
      </c>
    </row>
    <row r="736" spans="1:5">
      <c r="A736" s="55">
        <v>1000</v>
      </c>
      <c r="B736" s="55">
        <f t="shared" si="18"/>
        <v>1550</v>
      </c>
      <c r="C736" s="63">
        <v>8390.2305726524701</v>
      </c>
      <c r="D736" s="70">
        <v>8.7475032000000006</v>
      </c>
      <c r="E736" s="70">
        <v>6.9750000000000006E-2</v>
      </c>
    </row>
    <row r="737" spans="1:5">
      <c r="A737" s="55">
        <v>1000</v>
      </c>
      <c r="B737" s="55">
        <f t="shared" si="18"/>
        <v>1600</v>
      </c>
      <c r="C737" s="63">
        <v>8599.7024313051388</v>
      </c>
      <c r="D737" s="70">
        <v>8.9651711999999986</v>
      </c>
      <c r="E737" s="70">
        <v>7.1999999999999995E-2</v>
      </c>
    </row>
    <row r="738" spans="1:5">
      <c r="A738" s="55">
        <v>1000</v>
      </c>
      <c r="B738" s="55">
        <f t="shared" si="18"/>
        <v>1650</v>
      </c>
      <c r="C738" s="63">
        <v>8973.3885199578071</v>
      </c>
      <c r="D738" s="70">
        <v>9.3783592000000002</v>
      </c>
      <c r="E738" s="70">
        <v>7.4249999999999997E-2</v>
      </c>
    </row>
    <row r="739" spans="1:5">
      <c r="A739" s="55">
        <v>1000</v>
      </c>
      <c r="B739" s="55">
        <f t="shared" si="18"/>
        <v>1700</v>
      </c>
      <c r="C739" s="63">
        <v>9182.8603786104741</v>
      </c>
      <c r="D739" s="70">
        <v>9.5960272</v>
      </c>
      <c r="E739" s="70">
        <v>7.6499999999999999E-2</v>
      </c>
    </row>
    <row r="740" spans="1:5">
      <c r="A740" s="55">
        <v>1000</v>
      </c>
      <c r="B740" s="55">
        <f t="shared" si="18"/>
        <v>1750</v>
      </c>
      <c r="C740" s="63">
        <v>9392.3322372631428</v>
      </c>
      <c r="D740" s="70">
        <v>9.8136951999999997</v>
      </c>
      <c r="E740" s="70">
        <v>7.8750000000000001E-2</v>
      </c>
    </row>
    <row r="741" spans="1:5">
      <c r="A741" s="55">
        <v>1000</v>
      </c>
      <c r="B741" s="55">
        <f t="shared" si="18"/>
        <v>1800</v>
      </c>
      <c r="C741" s="63">
        <v>9601.8040959158097</v>
      </c>
      <c r="D741" s="70">
        <v>10.031363199999999</v>
      </c>
      <c r="E741" s="70">
        <v>8.1000000000000003E-2</v>
      </c>
    </row>
    <row r="742" spans="1:5">
      <c r="A742" s="55">
        <v>1000</v>
      </c>
      <c r="B742" s="55">
        <f t="shared" si="18"/>
        <v>1850</v>
      </c>
      <c r="C742" s="63">
        <v>9975.4901845684781</v>
      </c>
      <c r="D742" s="70">
        <v>10.444551200000001</v>
      </c>
      <c r="E742" s="70">
        <v>8.3250000000000005E-2</v>
      </c>
    </row>
    <row r="743" spans="1:5">
      <c r="A743" s="55">
        <v>1000</v>
      </c>
      <c r="B743" s="55">
        <f t="shared" si="18"/>
        <v>1900</v>
      </c>
      <c r="C743" s="63">
        <v>10184.962043221147</v>
      </c>
      <c r="D743" s="70">
        <v>10.662219200000001</v>
      </c>
      <c r="E743" s="70">
        <v>8.5500000000000007E-2</v>
      </c>
    </row>
    <row r="744" spans="1:5">
      <c r="A744" s="55">
        <v>1000</v>
      </c>
      <c r="B744" s="55">
        <f t="shared" si="18"/>
        <v>1950</v>
      </c>
      <c r="C744" s="63">
        <v>10394.433901873812</v>
      </c>
      <c r="D744" s="70">
        <v>10.879887199999999</v>
      </c>
      <c r="E744" s="70">
        <v>8.7749999999999995E-2</v>
      </c>
    </row>
    <row r="745" spans="1:5">
      <c r="A745" s="55">
        <v>1000</v>
      </c>
      <c r="B745" s="55">
        <f t="shared" si="18"/>
        <v>2000</v>
      </c>
      <c r="C745" s="63">
        <v>10603.905760526481</v>
      </c>
      <c r="D745" s="70">
        <v>11.0975552</v>
      </c>
      <c r="E745" s="70">
        <v>0.09</v>
      </c>
    </row>
    <row r="746" spans="1:5">
      <c r="A746" s="55">
        <v>1050</v>
      </c>
      <c r="B746" s="55">
        <v>100</v>
      </c>
      <c r="C746" s="63">
        <v>1239.1648573777668</v>
      </c>
      <c r="D746" s="70">
        <v>1.1152672000000001</v>
      </c>
      <c r="E746" s="70">
        <v>4.725E-3</v>
      </c>
    </row>
    <row r="747" spans="1:5">
      <c r="A747" s="55">
        <v>1050</v>
      </c>
      <c r="B747" s="55">
        <f>B746+50</f>
        <v>150</v>
      </c>
      <c r="C747" s="63">
        <v>1452.8075437804346</v>
      </c>
      <c r="D747" s="70">
        <v>1.3427111999999999</v>
      </c>
      <c r="E747" s="70">
        <v>7.0875E-3</v>
      </c>
    </row>
    <row r="748" spans="1:5">
      <c r="A748" s="55">
        <v>1050</v>
      </c>
      <c r="B748" s="55">
        <f t="shared" ref="B748:B784" si="19">B747+50</f>
        <v>200</v>
      </c>
      <c r="C748" s="63">
        <v>1666.4502301831028</v>
      </c>
      <c r="D748" s="70">
        <v>1.5701552000000001</v>
      </c>
      <c r="E748" s="70">
        <v>9.4500000000000001E-3</v>
      </c>
    </row>
    <row r="749" spans="1:5">
      <c r="A749" s="55">
        <v>1050</v>
      </c>
      <c r="B749" s="55">
        <f t="shared" si="19"/>
        <v>250</v>
      </c>
      <c r="C749" s="63">
        <v>2052.292358085771</v>
      </c>
      <c r="D749" s="70">
        <v>2.0028952000000002</v>
      </c>
      <c r="E749" s="70">
        <v>1.18125E-2</v>
      </c>
    </row>
    <row r="750" spans="1:5">
      <c r="A750" s="55">
        <v>1050</v>
      </c>
      <c r="B750" s="55">
        <f t="shared" si="19"/>
        <v>300</v>
      </c>
      <c r="C750" s="63">
        <v>2270.4450444884387</v>
      </c>
      <c r="D750" s="70">
        <v>2.2303392</v>
      </c>
      <c r="E750" s="70">
        <v>1.4175E-2</v>
      </c>
    </row>
    <row r="751" spans="1:5">
      <c r="A751" s="55">
        <v>1050</v>
      </c>
      <c r="B751" s="55">
        <f t="shared" si="19"/>
        <v>350</v>
      </c>
      <c r="C751" s="63">
        <v>2484.0877308911072</v>
      </c>
      <c r="D751" s="70">
        <v>2.4577832000000002</v>
      </c>
      <c r="E751" s="70">
        <v>1.65375E-2</v>
      </c>
    </row>
    <row r="752" spans="1:5">
      <c r="A752" s="55">
        <v>1050</v>
      </c>
      <c r="B752" s="55">
        <f t="shared" si="19"/>
        <v>400</v>
      </c>
      <c r="C752" s="63">
        <v>2702.2404172937745</v>
      </c>
      <c r="D752" s="70">
        <v>2.6852271999999999</v>
      </c>
      <c r="E752" s="70">
        <v>1.89E-2</v>
      </c>
    </row>
    <row r="753" spans="1:5">
      <c r="A753" s="55">
        <v>1050</v>
      </c>
      <c r="B753" s="55">
        <f t="shared" si="19"/>
        <v>450</v>
      </c>
      <c r="C753" s="63">
        <v>3088.0825451964429</v>
      </c>
      <c r="D753" s="70">
        <v>3.1179672000000003</v>
      </c>
      <c r="E753" s="70">
        <v>2.12625E-2</v>
      </c>
    </row>
    <row r="754" spans="1:5">
      <c r="A754" s="55">
        <v>1050</v>
      </c>
      <c r="B754" s="55">
        <f t="shared" si="19"/>
        <v>500</v>
      </c>
      <c r="C754" s="63">
        <v>3306.2352315991102</v>
      </c>
      <c r="D754" s="70">
        <v>3.3454112</v>
      </c>
      <c r="E754" s="70">
        <v>2.3625E-2</v>
      </c>
    </row>
    <row r="755" spans="1:5">
      <c r="A755" s="55">
        <v>1050</v>
      </c>
      <c r="B755" s="55">
        <f t="shared" si="19"/>
        <v>550</v>
      </c>
      <c r="C755" s="63">
        <v>3519.8779180017787</v>
      </c>
      <c r="D755" s="70">
        <v>3.5728552000000002</v>
      </c>
      <c r="E755" s="70">
        <v>2.59875E-2</v>
      </c>
    </row>
    <row r="756" spans="1:5">
      <c r="A756" s="55">
        <v>1050</v>
      </c>
      <c r="B756" s="55">
        <f t="shared" si="19"/>
        <v>600</v>
      </c>
      <c r="C756" s="63">
        <v>3738.030604404446</v>
      </c>
      <c r="D756" s="70">
        <v>3.8002992</v>
      </c>
      <c r="E756" s="70">
        <v>2.835E-2</v>
      </c>
    </row>
    <row r="757" spans="1:5">
      <c r="A757" s="55">
        <v>1050</v>
      </c>
      <c r="B757" s="55">
        <f t="shared" si="19"/>
        <v>650</v>
      </c>
      <c r="C757" s="63">
        <v>4128.3827323071146</v>
      </c>
      <c r="D757" s="70">
        <v>4.2330392000000003</v>
      </c>
      <c r="E757" s="70">
        <v>3.07125E-2</v>
      </c>
    </row>
    <row r="758" spans="1:5">
      <c r="A758" s="55">
        <v>1050</v>
      </c>
      <c r="B758" s="55">
        <f t="shared" si="19"/>
        <v>700</v>
      </c>
      <c r="C758" s="63">
        <v>4346.5354187097828</v>
      </c>
      <c r="D758" s="70">
        <v>4.4604831999999996</v>
      </c>
      <c r="E758" s="70">
        <v>3.3075E-2</v>
      </c>
    </row>
    <row r="759" spans="1:5">
      <c r="A759" s="55">
        <v>1050</v>
      </c>
      <c r="B759" s="55">
        <f t="shared" si="19"/>
        <v>750</v>
      </c>
      <c r="C759" s="63">
        <v>4564.6881051124501</v>
      </c>
      <c r="D759" s="70">
        <v>4.6879271999999998</v>
      </c>
      <c r="E759" s="70">
        <v>3.5437499999999997E-2</v>
      </c>
    </row>
    <row r="760" spans="1:5">
      <c r="A760" s="55">
        <v>1050</v>
      </c>
      <c r="B760" s="55">
        <f t="shared" si="19"/>
        <v>800</v>
      </c>
      <c r="C760" s="63">
        <v>4782.8407915151183</v>
      </c>
      <c r="D760" s="70">
        <v>4.9153712000000001</v>
      </c>
      <c r="E760" s="70">
        <v>3.78E-2</v>
      </c>
    </row>
    <row r="761" spans="1:5">
      <c r="A761" s="55">
        <v>1050</v>
      </c>
      <c r="B761" s="55">
        <f t="shared" si="19"/>
        <v>850</v>
      </c>
      <c r="C761" s="63">
        <v>5173.1929194177856</v>
      </c>
      <c r="D761" s="70">
        <v>5.3481111999999991</v>
      </c>
      <c r="E761" s="70">
        <v>4.0162499999999997E-2</v>
      </c>
    </row>
    <row r="762" spans="1:5">
      <c r="A762" s="55">
        <v>1050</v>
      </c>
      <c r="B762" s="55">
        <f t="shared" si="19"/>
        <v>900</v>
      </c>
      <c r="C762" s="63">
        <v>5391.3456058204547</v>
      </c>
      <c r="D762" s="70">
        <v>5.575555200000001</v>
      </c>
      <c r="E762" s="70">
        <v>4.2525E-2</v>
      </c>
    </row>
    <row r="763" spans="1:5">
      <c r="A763" s="55">
        <v>1050</v>
      </c>
      <c r="B763" s="55">
        <f t="shared" si="19"/>
        <v>950</v>
      </c>
      <c r="C763" s="63">
        <v>5609.498292223122</v>
      </c>
      <c r="D763" s="70">
        <v>5.8029992000000004</v>
      </c>
      <c r="E763" s="70">
        <v>4.4887499999999997E-2</v>
      </c>
    </row>
    <row r="764" spans="1:5">
      <c r="A764" s="55">
        <v>1050</v>
      </c>
      <c r="B764" s="55">
        <f t="shared" si="19"/>
        <v>1000</v>
      </c>
      <c r="C764" s="63">
        <v>5827.6509786257893</v>
      </c>
      <c r="D764" s="70">
        <v>6.0304431999999997</v>
      </c>
      <c r="E764" s="70">
        <v>4.725E-2</v>
      </c>
    </row>
    <row r="765" spans="1:5">
      <c r="A765" s="55">
        <v>1050</v>
      </c>
      <c r="B765" s="55">
        <f t="shared" si="19"/>
        <v>1050</v>
      </c>
      <c r="C765" s="63">
        <v>6218.0031065284575</v>
      </c>
      <c r="D765" s="70">
        <v>6.4631832000000005</v>
      </c>
      <c r="E765" s="70">
        <v>4.9612499999999997E-2</v>
      </c>
    </row>
    <row r="766" spans="1:5">
      <c r="A766" s="55">
        <v>1050</v>
      </c>
      <c r="B766" s="55">
        <f t="shared" si="19"/>
        <v>1100</v>
      </c>
      <c r="C766" s="63">
        <v>6436.1557929311266</v>
      </c>
      <c r="D766" s="70">
        <v>6.6906272000000007</v>
      </c>
      <c r="E766" s="70">
        <v>5.1975E-2</v>
      </c>
    </row>
    <row r="767" spans="1:5">
      <c r="A767" s="55">
        <v>1050</v>
      </c>
      <c r="B767" s="55">
        <f t="shared" si="19"/>
        <v>1150</v>
      </c>
      <c r="C767" s="63">
        <v>6654.3084793337948</v>
      </c>
      <c r="D767" s="70">
        <v>6.9180712000000009</v>
      </c>
      <c r="E767" s="70">
        <v>5.4337499999999997E-2</v>
      </c>
    </row>
    <row r="768" spans="1:5">
      <c r="A768" s="55">
        <v>1050</v>
      </c>
      <c r="B768" s="55">
        <f t="shared" si="19"/>
        <v>1200</v>
      </c>
      <c r="C768" s="63">
        <v>6872.4611657364621</v>
      </c>
      <c r="D768" s="70">
        <v>7.1455152000000002</v>
      </c>
      <c r="E768" s="70">
        <v>5.67E-2</v>
      </c>
    </row>
    <row r="769" spans="1:5">
      <c r="A769" s="55">
        <v>1050</v>
      </c>
      <c r="B769" s="55">
        <f t="shared" si="19"/>
        <v>1250</v>
      </c>
      <c r="C769" s="63">
        <v>7262.8132936391303</v>
      </c>
      <c r="D769" s="70">
        <v>7.5782551999999992</v>
      </c>
      <c r="E769" s="70">
        <v>5.9062499999999997E-2</v>
      </c>
    </row>
    <row r="770" spans="1:5">
      <c r="A770" s="55">
        <v>1050</v>
      </c>
      <c r="B770" s="55">
        <f t="shared" si="19"/>
        <v>1300</v>
      </c>
      <c r="C770" s="63">
        <v>7480.9659800417976</v>
      </c>
      <c r="D770" s="70">
        <v>7.8056991999999994</v>
      </c>
      <c r="E770" s="70">
        <v>6.1425E-2</v>
      </c>
    </row>
    <row r="771" spans="1:5">
      <c r="A771" s="55">
        <v>1050</v>
      </c>
      <c r="B771" s="55">
        <f t="shared" si="19"/>
        <v>1350</v>
      </c>
      <c r="C771" s="63">
        <v>7699.1186664444658</v>
      </c>
      <c r="D771" s="70">
        <v>8.0331432000000014</v>
      </c>
      <c r="E771" s="70">
        <v>6.3787499999999997E-2</v>
      </c>
    </row>
    <row r="772" spans="1:5">
      <c r="A772" s="55">
        <v>1050</v>
      </c>
      <c r="B772" s="55">
        <f t="shared" si="19"/>
        <v>1400</v>
      </c>
      <c r="C772" s="63">
        <v>7917.2713528471349</v>
      </c>
      <c r="D772" s="70">
        <v>8.2605871999999998</v>
      </c>
      <c r="E772" s="70">
        <v>6.615E-2</v>
      </c>
    </row>
    <row r="773" spans="1:5">
      <c r="A773" s="55">
        <v>1050</v>
      </c>
      <c r="B773" s="55">
        <f t="shared" si="19"/>
        <v>1450</v>
      </c>
      <c r="C773" s="63">
        <v>8307.6234807498022</v>
      </c>
      <c r="D773" s="70">
        <v>8.6933272000000006</v>
      </c>
      <c r="E773" s="70">
        <v>6.8512500000000004E-2</v>
      </c>
    </row>
    <row r="774" spans="1:5">
      <c r="A774" s="55">
        <v>1050</v>
      </c>
      <c r="B774" s="55">
        <f t="shared" si="19"/>
        <v>1500</v>
      </c>
      <c r="C774" s="63">
        <v>8525.7761671524695</v>
      </c>
      <c r="D774" s="70">
        <v>8.920771199999999</v>
      </c>
      <c r="E774" s="70">
        <v>7.0874999999999994E-2</v>
      </c>
    </row>
    <row r="775" spans="1:5">
      <c r="A775" s="55">
        <v>1050</v>
      </c>
      <c r="B775" s="55">
        <f t="shared" si="19"/>
        <v>1550</v>
      </c>
      <c r="C775" s="63">
        <v>8743.9288535551386</v>
      </c>
      <c r="D775" s="70">
        <v>9.1482151999999992</v>
      </c>
      <c r="E775" s="70">
        <v>7.3237499999999997E-2</v>
      </c>
    </row>
    <row r="776" spans="1:5">
      <c r="A776" s="55">
        <v>1050</v>
      </c>
      <c r="B776" s="55">
        <f t="shared" si="19"/>
        <v>1600</v>
      </c>
      <c r="C776" s="63">
        <v>8962.0815399578059</v>
      </c>
      <c r="D776" s="70">
        <v>9.3756591999999994</v>
      </c>
      <c r="E776" s="70">
        <v>7.5600000000000001E-2</v>
      </c>
    </row>
    <row r="777" spans="1:5">
      <c r="A777" s="55">
        <v>1050</v>
      </c>
      <c r="B777" s="55">
        <f t="shared" si="19"/>
        <v>1650</v>
      </c>
      <c r="C777" s="63">
        <v>9352.4336678604741</v>
      </c>
      <c r="D777" s="70">
        <v>9.8083992000000002</v>
      </c>
      <c r="E777" s="70">
        <v>7.7962500000000004E-2</v>
      </c>
    </row>
    <row r="778" spans="1:5">
      <c r="A778" s="55">
        <v>1050</v>
      </c>
      <c r="B778" s="55">
        <f t="shared" si="19"/>
        <v>1700</v>
      </c>
      <c r="C778" s="63">
        <v>9570.5863542631414</v>
      </c>
      <c r="D778" s="70">
        <v>10.035843199999999</v>
      </c>
      <c r="E778" s="70">
        <v>8.0324999999999994E-2</v>
      </c>
    </row>
    <row r="779" spans="1:5">
      <c r="A779" s="55">
        <v>1050</v>
      </c>
      <c r="B779" s="55">
        <f t="shared" si="19"/>
        <v>1750</v>
      </c>
      <c r="C779" s="63">
        <v>9788.7390406658105</v>
      </c>
      <c r="D779" s="70">
        <v>10.263287199999999</v>
      </c>
      <c r="E779" s="70">
        <v>8.2687499999999997E-2</v>
      </c>
    </row>
    <row r="780" spans="1:5">
      <c r="A780" s="55">
        <v>1050</v>
      </c>
      <c r="B780" s="55">
        <f t="shared" si="19"/>
        <v>1800</v>
      </c>
      <c r="C780" s="63">
        <v>10006.891727068478</v>
      </c>
      <c r="D780" s="70">
        <v>10.490731200000001</v>
      </c>
      <c r="E780" s="70">
        <v>8.5050000000000001E-2</v>
      </c>
    </row>
    <row r="781" spans="1:5">
      <c r="A781" s="55">
        <v>1050</v>
      </c>
      <c r="B781" s="55">
        <f t="shared" si="19"/>
        <v>1850</v>
      </c>
      <c r="C781" s="63">
        <v>10397.243854971146</v>
      </c>
      <c r="D781" s="70">
        <v>10.923471200000002</v>
      </c>
      <c r="E781" s="70">
        <v>8.7412500000000004E-2</v>
      </c>
    </row>
    <row r="782" spans="1:5">
      <c r="A782" s="55">
        <v>1050</v>
      </c>
      <c r="B782" s="55">
        <f t="shared" si="19"/>
        <v>1900</v>
      </c>
      <c r="C782" s="63">
        <v>10615.396541373813</v>
      </c>
      <c r="D782" s="70">
        <v>11.1509152</v>
      </c>
      <c r="E782" s="70">
        <v>8.9774999999999994E-2</v>
      </c>
    </row>
    <row r="783" spans="1:5">
      <c r="A783" s="55">
        <v>1050</v>
      </c>
      <c r="B783" s="55">
        <f t="shared" si="19"/>
        <v>1950</v>
      </c>
      <c r="C783" s="63">
        <v>10833.549227776479</v>
      </c>
      <c r="D783" s="70">
        <v>11.3783592</v>
      </c>
      <c r="E783" s="70">
        <v>9.2137499999999997E-2</v>
      </c>
    </row>
    <row r="784" spans="1:5">
      <c r="A784" s="55">
        <v>1050</v>
      </c>
      <c r="B784" s="55">
        <f t="shared" si="19"/>
        <v>2000</v>
      </c>
      <c r="C784" s="63">
        <v>11051.70191417915</v>
      </c>
      <c r="D784" s="70">
        <v>11.6058032</v>
      </c>
      <c r="E784" s="70">
        <v>9.4500000000000001E-2</v>
      </c>
    </row>
    <row r="785" spans="1:5">
      <c r="A785" s="55">
        <v>1100</v>
      </c>
      <c r="B785" s="55">
        <v>100</v>
      </c>
      <c r="C785" s="63">
        <v>1294.2426530304349</v>
      </c>
      <c r="D785" s="70">
        <v>1.1640432000000001</v>
      </c>
      <c r="E785" s="70">
        <v>4.9500000000000004E-3</v>
      </c>
    </row>
    <row r="786" spans="1:5">
      <c r="A786" s="55">
        <v>1100</v>
      </c>
      <c r="B786" s="55">
        <f>B785+50</f>
        <v>150</v>
      </c>
      <c r="C786" s="63">
        <v>1516.5661671831026</v>
      </c>
      <c r="D786" s="70">
        <v>1.4012632</v>
      </c>
      <c r="E786" s="70">
        <v>7.4250000000000002E-3</v>
      </c>
    </row>
    <row r="787" spans="1:5">
      <c r="A787" s="55">
        <v>1100</v>
      </c>
      <c r="B787" s="55">
        <f t="shared" ref="B787:B823" si="20">B786+50</f>
        <v>200</v>
      </c>
      <c r="C787" s="63">
        <v>1738.8896813357708</v>
      </c>
      <c r="D787" s="70">
        <v>1.6384831999999998</v>
      </c>
      <c r="E787" s="70">
        <v>9.9000000000000008E-3</v>
      </c>
    </row>
    <row r="788" spans="1:5">
      <c r="A788" s="55">
        <v>1100</v>
      </c>
      <c r="B788" s="55">
        <f t="shared" si="20"/>
        <v>250</v>
      </c>
      <c r="C788" s="63">
        <v>2141.3978484884387</v>
      </c>
      <c r="D788" s="70">
        <v>2.0907751999999999</v>
      </c>
      <c r="E788" s="70">
        <v>1.2375000000000001E-2</v>
      </c>
    </row>
    <row r="789" spans="1:5">
      <c r="A789" s="55">
        <v>1100</v>
      </c>
      <c r="B789" s="55">
        <f t="shared" si="20"/>
        <v>300</v>
      </c>
      <c r="C789" s="63">
        <v>2368.2313626411064</v>
      </c>
      <c r="D789" s="70">
        <v>2.3279952000000002</v>
      </c>
      <c r="E789" s="70">
        <v>1.485E-2</v>
      </c>
    </row>
    <row r="790" spans="1:5">
      <c r="A790" s="55">
        <v>1100</v>
      </c>
      <c r="B790" s="55">
        <f t="shared" si="20"/>
        <v>350</v>
      </c>
      <c r="C790" s="63">
        <v>2590.5548767937748</v>
      </c>
      <c r="D790" s="70">
        <v>2.5652151999999995</v>
      </c>
      <c r="E790" s="70">
        <v>1.7325E-2</v>
      </c>
    </row>
    <row r="791" spans="1:5">
      <c r="A791" s="55">
        <v>1100</v>
      </c>
      <c r="B791" s="55">
        <f t="shared" si="20"/>
        <v>400</v>
      </c>
      <c r="C791" s="63">
        <v>2817.3883909464425</v>
      </c>
      <c r="D791" s="70">
        <v>2.8024351999999997</v>
      </c>
      <c r="E791" s="70">
        <v>1.9800000000000002E-2</v>
      </c>
    </row>
    <row r="792" spans="1:5">
      <c r="A792" s="55">
        <v>1100</v>
      </c>
      <c r="B792" s="55">
        <f t="shared" si="20"/>
        <v>450</v>
      </c>
      <c r="C792" s="63">
        <v>3219.8965580991103</v>
      </c>
      <c r="D792" s="70">
        <v>3.2547272</v>
      </c>
      <c r="E792" s="70">
        <v>2.2275E-2</v>
      </c>
    </row>
    <row r="793" spans="1:5">
      <c r="A793" s="55">
        <v>1100</v>
      </c>
      <c r="B793" s="55">
        <f t="shared" si="20"/>
        <v>500</v>
      </c>
      <c r="C793" s="63">
        <v>3446.7300722517784</v>
      </c>
      <c r="D793" s="70">
        <v>3.4919472000000003</v>
      </c>
      <c r="E793" s="70">
        <v>2.4750000000000001E-2</v>
      </c>
    </row>
    <row r="794" spans="1:5">
      <c r="A794" s="55">
        <v>1100</v>
      </c>
      <c r="B794" s="55">
        <f t="shared" si="20"/>
        <v>550</v>
      </c>
      <c r="C794" s="63">
        <v>3669.0535864044459</v>
      </c>
      <c r="D794" s="70">
        <v>3.7291672</v>
      </c>
      <c r="E794" s="70">
        <v>2.7224999999999999E-2</v>
      </c>
    </row>
    <row r="795" spans="1:5">
      <c r="A795" s="55">
        <v>1100</v>
      </c>
      <c r="B795" s="55">
        <f t="shared" si="20"/>
        <v>600</v>
      </c>
      <c r="C795" s="63">
        <v>3895.8871005571145</v>
      </c>
      <c r="D795" s="70">
        <v>3.9663871999999998</v>
      </c>
      <c r="E795" s="70">
        <v>2.9700000000000001E-2</v>
      </c>
    </row>
    <row r="796" spans="1:5">
      <c r="A796" s="55">
        <v>1100</v>
      </c>
      <c r="B796" s="55">
        <f t="shared" si="20"/>
        <v>650</v>
      </c>
      <c r="C796" s="63">
        <v>4302.9052677097825</v>
      </c>
      <c r="D796" s="70">
        <v>4.4186792000000006</v>
      </c>
      <c r="E796" s="70">
        <v>3.2175000000000002E-2</v>
      </c>
    </row>
    <row r="797" spans="1:5">
      <c r="A797" s="55">
        <v>1100</v>
      </c>
      <c r="B797" s="55">
        <f t="shared" si="20"/>
        <v>700</v>
      </c>
      <c r="C797" s="63">
        <v>4529.7387818624502</v>
      </c>
      <c r="D797" s="70">
        <v>4.6558991999999995</v>
      </c>
      <c r="E797" s="70">
        <v>3.465E-2</v>
      </c>
    </row>
    <row r="798" spans="1:5">
      <c r="A798" s="55">
        <v>1100</v>
      </c>
      <c r="B798" s="55">
        <f t="shared" si="20"/>
        <v>750</v>
      </c>
      <c r="C798" s="63">
        <v>4756.5722960151179</v>
      </c>
      <c r="D798" s="70">
        <v>4.8931192000000001</v>
      </c>
      <c r="E798" s="70">
        <v>3.7124999999999998E-2</v>
      </c>
    </row>
    <row r="799" spans="1:5">
      <c r="A799" s="55">
        <v>1100</v>
      </c>
      <c r="B799" s="55">
        <f t="shared" si="20"/>
        <v>800</v>
      </c>
      <c r="C799" s="63">
        <v>4983.4058101677865</v>
      </c>
      <c r="D799" s="70">
        <v>5.130339199999999</v>
      </c>
      <c r="E799" s="70">
        <v>3.9600000000000003E-2</v>
      </c>
    </row>
    <row r="800" spans="1:5">
      <c r="A800" s="55">
        <v>1100</v>
      </c>
      <c r="B800" s="55">
        <f t="shared" si="20"/>
        <v>850</v>
      </c>
      <c r="C800" s="63">
        <v>5390.4239773204536</v>
      </c>
      <c r="D800" s="70">
        <v>5.5826311999999998</v>
      </c>
      <c r="E800" s="70">
        <v>4.2075000000000001E-2</v>
      </c>
    </row>
    <row r="801" spans="1:5">
      <c r="A801" s="55">
        <v>1100</v>
      </c>
      <c r="B801" s="55">
        <f t="shared" si="20"/>
        <v>900</v>
      </c>
      <c r="C801" s="63">
        <v>5617.2574914731231</v>
      </c>
      <c r="D801" s="70">
        <v>5.8198512000000004</v>
      </c>
      <c r="E801" s="70">
        <v>4.4549999999999999E-2</v>
      </c>
    </row>
    <row r="802" spans="1:5">
      <c r="A802" s="55">
        <v>1100</v>
      </c>
      <c r="B802" s="55">
        <f t="shared" si="20"/>
        <v>950</v>
      </c>
      <c r="C802" s="63">
        <v>5844.0910056257899</v>
      </c>
      <c r="D802" s="70">
        <v>6.0570712000000002</v>
      </c>
      <c r="E802" s="70">
        <v>4.7024999999999997E-2</v>
      </c>
    </row>
    <row r="803" spans="1:5">
      <c r="A803" s="55">
        <v>1100</v>
      </c>
      <c r="B803" s="55">
        <f t="shared" si="20"/>
        <v>1000</v>
      </c>
      <c r="C803" s="63">
        <v>6070.9245197784576</v>
      </c>
      <c r="D803" s="70">
        <v>6.2942912000000009</v>
      </c>
      <c r="E803" s="70">
        <v>4.9500000000000002E-2</v>
      </c>
    </row>
    <row r="804" spans="1:5">
      <c r="A804" s="55">
        <v>1100</v>
      </c>
      <c r="B804" s="55">
        <f t="shared" si="20"/>
        <v>1050</v>
      </c>
      <c r="C804" s="63">
        <v>6477.9426869311264</v>
      </c>
      <c r="D804" s="70">
        <v>6.7465832000000008</v>
      </c>
      <c r="E804" s="70">
        <v>5.1975E-2</v>
      </c>
    </row>
    <row r="805" spans="1:5">
      <c r="A805" s="55">
        <v>1100</v>
      </c>
      <c r="B805" s="55">
        <f t="shared" si="20"/>
        <v>1100</v>
      </c>
      <c r="C805" s="63">
        <v>6704.7762010837941</v>
      </c>
      <c r="D805" s="70">
        <v>6.9838032000000005</v>
      </c>
      <c r="E805" s="70">
        <v>5.4449999999999998E-2</v>
      </c>
    </row>
    <row r="806" spans="1:5">
      <c r="A806" s="55">
        <v>1100</v>
      </c>
      <c r="B806" s="55">
        <f t="shared" si="20"/>
        <v>1150</v>
      </c>
      <c r="C806" s="63">
        <v>6931.6097152364628</v>
      </c>
      <c r="D806" s="70">
        <v>7.2210232000000003</v>
      </c>
      <c r="E806" s="70">
        <v>5.6925000000000003E-2</v>
      </c>
    </row>
    <row r="807" spans="1:5">
      <c r="A807" s="55">
        <v>1100</v>
      </c>
      <c r="B807" s="55">
        <f t="shared" si="20"/>
        <v>1200</v>
      </c>
      <c r="C807" s="63">
        <v>7158.4432293891296</v>
      </c>
      <c r="D807" s="70">
        <v>7.4582432000000001</v>
      </c>
      <c r="E807" s="70">
        <v>5.9400000000000001E-2</v>
      </c>
    </row>
    <row r="808" spans="1:5">
      <c r="A808" s="55">
        <v>1100</v>
      </c>
      <c r="B808" s="55">
        <f t="shared" si="20"/>
        <v>1250</v>
      </c>
      <c r="C808" s="63">
        <v>7565.4613965417975</v>
      </c>
      <c r="D808" s="70">
        <v>7.9105352</v>
      </c>
      <c r="E808" s="70">
        <v>6.1874999999999999E-2</v>
      </c>
    </row>
    <row r="809" spans="1:5">
      <c r="A809" s="55">
        <v>1100</v>
      </c>
      <c r="B809" s="55">
        <f t="shared" si="20"/>
        <v>1300</v>
      </c>
      <c r="C809" s="63">
        <v>7792.294910694467</v>
      </c>
      <c r="D809" s="70">
        <v>8.1477552000000006</v>
      </c>
      <c r="E809" s="70">
        <v>6.4350000000000004E-2</v>
      </c>
    </row>
    <row r="810" spans="1:5">
      <c r="A810" s="55">
        <v>1100</v>
      </c>
      <c r="B810" s="55">
        <f t="shared" si="20"/>
        <v>1350</v>
      </c>
      <c r="C810" s="63">
        <v>8019.1284248471329</v>
      </c>
      <c r="D810" s="70">
        <v>8.3849752000000013</v>
      </c>
      <c r="E810" s="70">
        <v>6.6824999999999996E-2</v>
      </c>
    </row>
    <row r="811" spans="1:5">
      <c r="A811" s="55">
        <v>1100</v>
      </c>
      <c r="B811" s="55">
        <f t="shared" si="20"/>
        <v>1400</v>
      </c>
      <c r="C811" s="63">
        <v>8245.9619389998006</v>
      </c>
      <c r="D811" s="70">
        <v>8.6221952000000002</v>
      </c>
      <c r="E811" s="70">
        <v>6.93E-2</v>
      </c>
    </row>
    <row r="812" spans="1:5">
      <c r="A812" s="55">
        <v>1100</v>
      </c>
      <c r="B812" s="55">
        <f t="shared" si="20"/>
        <v>1450</v>
      </c>
      <c r="C812" s="63">
        <v>8652.9801061524686</v>
      </c>
      <c r="D812" s="70">
        <v>9.0744872000000001</v>
      </c>
      <c r="E812" s="70">
        <v>7.1775000000000005E-2</v>
      </c>
    </row>
    <row r="813" spans="1:5">
      <c r="A813" s="55">
        <v>1100</v>
      </c>
      <c r="B813" s="55">
        <f t="shared" si="20"/>
        <v>1500</v>
      </c>
      <c r="C813" s="63">
        <v>8879.8136203051381</v>
      </c>
      <c r="D813" s="70">
        <v>9.3117072000000007</v>
      </c>
      <c r="E813" s="70">
        <v>7.4249999999999997E-2</v>
      </c>
    </row>
    <row r="814" spans="1:5">
      <c r="A814" s="55">
        <v>1100</v>
      </c>
      <c r="B814" s="55">
        <f t="shared" si="20"/>
        <v>1550</v>
      </c>
      <c r="C814" s="63">
        <v>9106.6471344578058</v>
      </c>
      <c r="D814" s="70">
        <v>9.5489272000000014</v>
      </c>
      <c r="E814" s="70">
        <v>7.6725000000000002E-2</v>
      </c>
    </row>
    <row r="815" spans="1:5">
      <c r="A815" s="55">
        <v>1100</v>
      </c>
      <c r="B815" s="55">
        <f t="shared" si="20"/>
        <v>1600</v>
      </c>
      <c r="C815" s="63">
        <v>9333.4806486104735</v>
      </c>
      <c r="D815" s="70">
        <v>9.7861471999999985</v>
      </c>
      <c r="E815" s="70">
        <v>7.9200000000000007E-2</v>
      </c>
    </row>
    <row r="816" spans="1:5">
      <c r="A816" s="55">
        <v>1100</v>
      </c>
      <c r="B816" s="55">
        <f t="shared" si="20"/>
        <v>1650</v>
      </c>
      <c r="C816" s="63">
        <v>9740.4988157631433</v>
      </c>
      <c r="D816" s="70">
        <v>10.2384392</v>
      </c>
      <c r="E816" s="70">
        <v>8.1674999999999998E-2</v>
      </c>
    </row>
    <row r="817" spans="1:5">
      <c r="A817" s="55">
        <v>1100</v>
      </c>
      <c r="B817" s="55">
        <f t="shared" si="20"/>
        <v>1700</v>
      </c>
      <c r="C817" s="63">
        <v>9967.3323299158092</v>
      </c>
      <c r="D817" s="70">
        <v>10.475659199999999</v>
      </c>
      <c r="E817" s="70">
        <v>8.4150000000000003E-2</v>
      </c>
    </row>
    <row r="818" spans="1:5">
      <c r="A818" s="55">
        <v>1100</v>
      </c>
      <c r="B818" s="55">
        <f t="shared" si="20"/>
        <v>1750</v>
      </c>
      <c r="C818" s="63">
        <v>10194.165844068477</v>
      </c>
      <c r="D818" s="70">
        <v>10.7128792</v>
      </c>
      <c r="E818" s="70">
        <v>8.6624999999999994E-2</v>
      </c>
    </row>
    <row r="819" spans="1:5">
      <c r="A819" s="55">
        <v>1100</v>
      </c>
      <c r="B819" s="55">
        <f t="shared" si="20"/>
        <v>1800</v>
      </c>
      <c r="C819" s="63">
        <v>10420.999358221145</v>
      </c>
      <c r="D819" s="70">
        <v>10.950099200000002</v>
      </c>
      <c r="E819" s="70">
        <v>8.9099999999999999E-2</v>
      </c>
    </row>
    <row r="820" spans="1:5">
      <c r="A820" s="55">
        <v>1100</v>
      </c>
      <c r="B820" s="55">
        <f t="shared" si="20"/>
        <v>1850</v>
      </c>
      <c r="C820" s="63">
        <v>10828.017525373814</v>
      </c>
      <c r="D820" s="70">
        <v>11.402391199999999</v>
      </c>
      <c r="E820" s="70">
        <v>9.1575000000000004E-2</v>
      </c>
    </row>
    <row r="821" spans="1:5">
      <c r="A821" s="55">
        <v>1100</v>
      </c>
      <c r="B821" s="55">
        <f t="shared" si="20"/>
        <v>1900</v>
      </c>
      <c r="C821" s="63">
        <v>11054.851039526482</v>
      </c>
      <c r="D821" s="70">
        <v>11.639611200000001</v>
      </c>
      <c r="E821" s="70">
        <v>9.4049999999999995E-2</v>
      </c>
    </row>
    <row r="822" spans="1:5">
      <c r="A822" s="55">
        <v>1100</v>
      </c>
      <c r="B822" s="55">
        <f t="shared" si="20"/>
        <v>1950</v>
      </c>
      <c r="C822" s="63">
        <v>11281.68455367915</v>
      </c>
      <c r="D822" s="70">
        <v>11.8768312</v>
      </c>
      <c r="E822" s="70">
        <v>9.6525E-2</v>
      </c>
    </row>
    <row r="823" spans="1:5">
      <c r="A823" s="55">
        <v>1100</v>
      </c>
      <c r="B823" s="55">
        <f t="shared" si="20"/>
        <v>2000</v>
      </c>
      <c r="C823" s="63">
        <v>11508.518067831819</v>
      </c>
      <c r="D823" s="70">
        <v>12.1140512</v>
      </c>
      <c r="E823" s="70">
        <v>9.9000000000000005E-2</v>
      </c>
    </row>
    <row r="824" spans="1:5">
      <c r="A824" s="55">
        <v>1150</v>
      </c>
      <c r="B824" s="55">
        <v>100</v>
      </c>
      <c r="C824" s="63">
        <v>1340.3004486831028</v>
      </c>
      <c r="D824" s="70">
        <v>1.2128192</v>
      </c>
      <c r="E824" s="70">
        <v>5.1749999999999999E-3</v>
      </c>
    </row>
    <row r="825" spans="1:5">
      <c r="A825" s="55">
        <v>1150</v>
      </c>
      <c r="B825" s="55">
        <f>B824+50</f>
        <v>150</v>
      </c>
      <c r="C825" s="63">
        <v>1571.3047905857704</v>
      </c>
      <c r="D825" s="70">
        <v>1.4598152</v>
      </c>
      <c r="E825" s="70">
        <v>7.7625000000000003E-3</v>
      </c>
    </row>
    <row r="826" spans="1:5">
      <c r="A826" s="55">
        <v>1150</v>
      </c>
      <c r="B826" s="55">
        <f t="shared" ref="B826:B862" si="21">B825+50</f>
        <v>200</v>
      </c>
      <c r="C826" s="63">
        <v>1802.3091324884385</v>
      </c>
      <c r="D826" s="70">
        <v>1.7068112</v>
      </c>
      <c r="E826" s="70">
        <v>1.035E-2</v>
      </c>
    </row>
    <row r="827" spans="1:5">
      <c r="A827" s="55">
        <v>1150</v>
      </c>
      <c r="B827" s="55">
        <f t="shared" si="21"/>
        <v>250</v>
      </c>
      <c r="C827" s="63">
        <v>2221.4833388911065</v>
      </c>
      <c r="D827" s="70">
        <v>2.1786552000000001</v>
      </c>
      <c r="E827" s="70">
        <v>1.2937499999999999E-2</v>
      </c>
    </row>
    <row r="828" spans="1:5">
      <c r="A828" s="55">
        <v>1150</v>
      </c>
      <c r="B828" s="55">
        <f t="shared" si="21"/>
        <v>300</v>
      </c>
      <c r="C828" s="63">
        <v>2456.9976807937746</v>
      </c>
      <c r="D828" s="70">
        <v>2.4256512000000003</v>
      </c>
      <c r="E828" s="70">
        <v>1.5525000000000001E-2</v>
      </c>
    </row>
    <row r="829" spans="1:5">
      <c r="A829" s="55">
        <v>1150</v>
      </c>
      <c r="B829" s="55">
        <f t="shared" si="21"/>
        <v>350</v>
      </c>
      <c r="C829" s="63">
        <v>2688.002022696443</v>
      </c>
      <c r="D829" s="70">
        <v>2.6726472000000001</v>
      </c>
      <c r="E829" s="70">
        <v>1.81125E-2</v>
      </c>
    </row>
    <row r="830" spans="1:5">
      <c r="A830" s="55">
        <v>1150</v>
      </c>
      <c r="B830" s="55">
        <f t="shared" si="21"/>
        <v>400</v>
      </c>
      <c r="C830" s="63">
        <v>2923.5163645991101</v>
      </c>
      <c r="D830" s="70">
        <v>2.9196431999999994</v>
      </c>
      <c r="E830" s="70">
        <v>2.07E-2</v>
      </c>
    </row>
    <row r="831" spans="1:5">
      <c r="A831" s="55">
        <v>1150</v>
      </c>
      <c r="B831" s="55">
        <f t="shared" si="21"/>
        <v>450</v>
      </c>
      <c r="C831" s="63">
        <v>3342.6905710017786</v>
      </c>
      <c r="D831" s="70">
        <v>3.3914872000000003</v>
      </c>
      <c r="E831" s="70">
        <v>2.3287499999999999E-2</v>
      </c>
    </row>
    <row r="832" spans="1:5">
      <c r="A832" s="55">
        <v>1150</v>
      </c>
      <c r="B832" s="55">
        <f t="shared" si="21"/>
        <v>500</v>
      </c>
      <c r="C832" s="63">
        <v>3578.2049129044467</v>
      </c>
      <c r="D832" s="70">
        <v>3.6384832</v>
      </c>
      <c r="E832" s="70">
        <v>2.5874999999999999E-2</v>
      </c>
    </row>
    <row r="833" spans="1:5">
      <c r="A833" s="55">
        <v>1150</v>
      </c>
      <c r="B833" s="55">
        <f t="shared" si="21"/>
        <v>550</v>
      </c>
      <c r="C833" s="63">
        <v>3809.2092548071146</v>
      </c>
      <c r="D833" s="70">
        <v>3.8854791999999998</v>
      </c>
      <c r="E833" s="70">
        <v>2.8462500000000002E-2</v>
      </c>
    </row>
    <row r="834" spans="1:5">
      <c r="A834" s="55">
        <v>1150</v>
      </c>
      <c r="B834" s="55">
        <f t="shared" si="21"/>
        <v>600</v>
      </c>
      <c r="C834" s="63">
        <v>4044.7235967097822</v>
      </c>
      <c r="D834" s="70">
        <v>4.1324752</v>
      </c>
      <c r="E834" s="70">
        <v>3.1050000000000001E-2</v>
      </c>
    </row>
    <row r="835" spans="1:5">
      <c r="A835" s="55">
        <v>1150</v>
      </c>
      <c r="B835" s="55">
        <f t="shared" si="21"/>
        <v>650</v>
      </c>
      <c r="C835" s="63">
        <v>4468.4078031124509</v>
      </c>
      <c r="D835" s="70">
        <v>4.6043191999999999</v>
      </c>
      <c r="E835" s="70">
        <v>3.3637500000000001E-2</v>
      </c>
    </row>
    <row r="836" spans="1:5">
      <c r="A836" s="55">
        <v>1150</v>
      </c>
      <c r="B836" s="55">
        <f t="shared" si="21"/>
        <v>700</v>
      </c>
      <c r="C836" s="63">
        <v>4703.9221450151181</v>
      </c>
      <c r="D836" s="70">
        <v>4.8513152000000002</v>
      </c>
      <c r="E836" s="70">
        <v>3.6225E-2</v>
      </c>
    </row>
    <row r="837" spans="1:5">
      <c r="A837" s="55">
        <v>1150</v>
      </c>
      <c r="B837" s="55">
        <f t="shared" si="21"/>
        <v>750</v>
      </c>
      <c r="C837" s="63">
        <v>4939.4364869177862</v>
      </c>
      <c r="D837" s="70">
        <v>5.0983111999999995</v>
      </c>
      <c r="E837" s="70">
        <v>3.88125E-2</v>
      </c>
    </row>
    <row r="838" spans="1:5">
      <c r="A838" s="55">
        <v>1150</v>
      </c>
      <c r="B838" s="55">
        <f t="shared" si="21"/>
        <v>800</v>
      </c>
      <c r="C838" s="63">
        <v>5174.9508288204543</v>
      </c>
      <c r="D838" s="70">
        <v>5.3453071999999997</v>
      </c>
      <c r="E838" s="70">
        <v>4.1399999999999999E-2</v>
      </c>
    </row>
    <row r="839" spans="1:5">
      <c r="A839" s="55">
        <v>1150</v>
      </c>
      <c r="B839" s="55">
        <f t="shared" si="21"/>
        <v>850</v>
      </c>
      <c r="C839" s="63">
        <v>5598.635035223122</v>
      </c>
      <c r="D839" s="70">
        <v>5.8171511999999996</v>
      </c>
      <c r="E839" s="70">
        <v>4.3987499999999999E-2</v>
      </c>
    </row>
    <row r="840" spans="1:5">
      <c r="A840" s="55">
        <v>1150</v>
      </c>
      <c r="B840" s="55">
        <f t="shared" si="21"/>
        <v>900</v>
      </c>
      <c r="C840" s="63">
        <v>5834.1493771257901</v>
      </c>
      <c r="D840" s="70">
        <v>6.0641471999999998</v>
      </c>
      <c r="E840" s="70">
        <v>4.6574999999999998E-2</v>
      </c>
    </row>
    <row r="841" spans="1:5">
      <c r="A841" s="55">
        <v>1150</v>
      </c>
      <c r="B841" s="55">
        <f t="shared" si="21"/>
        <v>950</v>
      </c>
      <c r="C841" s="63">
        <v>6069.6637190284582</v>
      </c>
      <c r="D841" s="70">
        <v>6.311143200000001</v>
      </c>
      <c r="E841" s="70">
        <v>4.9162499999999998E-2</v>
      </c>
    </row>
    <row r="842" spans="1:5">
      <c r="A842" s="55">
        <v>1150</v>
      </c>
      <c r="B842" s="55">
        <f t="shared" si="21"/>
        <v>1000</v>
      </c>
      <c r="C842" s="63">
        <v>6305.1780609311254</v>
      </c>
      <c r="D842" s="70">
        <v>6.5581392000000003</v>
      </c>
      <c r="E842" s="70">
        <v>5.1749999999999997E-2</v>
      </c>
    </row>
    <row r="843" spans="1:5">
      <c r="A843" s="55">
        <v>1150</v>
      </c>
      <c r="B843" s="55">
        <f t="shared" si="21"/>
        <v>1050</v>
      </c>
      <c r="C843" s="63">
        <v>6728.8622673337941</v>
      </c>
      <c r="D843" s="70">
        <v>7.0299831999999993</v>
      </c>
      <c r="E843" s="70">
        <v>5.4337499999999997E-2</v>
      </c>
    </row>
    <row r="844" spans="1:5">
      <c r="A844" s="55">
        <v>1150</v>
      </c>
      <c r="B844" s="55">
        <f t="shared" si="21"/>
        <v>1100</v>
      </c>
      <c r="C844" s="63">
        <v>6964.3766092364613</v>
      </c>
      <c r="D844" s="70">
        <v>7.2769792000000004</v>
      </c>
      <c r="E844" s="70">
        <v>5.6925000000000003E-2</v>
      </c>
    </row>
    <row r="845" spans="1:5">
      <c r="A845" s="55">
        <v>1150</v>
      </c>
      <c r="B845" s="55">
        <f t="shared" si="21"/>
        <v>1150</v>
      </c>
      <c r="C845" s="63">
        <v>7199.8909511391294</v>
      </c>
      <c r="D845" s="70">
        <v>7.5239751999999998</v>
      </c>
      <c r="E845" s="70">
        <v>5.9512500000000003E-2</v>
      </c>
    </row>
    <row r="846" spans="1:5">
      <c r="A846" s="55">
        <v>1150</v>
      </c>
      <c r="B846" s="55">
        <f t="shared" si="21"/>
        <v>1200</v>
      </c>
      <c r="C846" s="63">
        <v>7435.4052930417984</v>
      </c>
      <c r="D846" s="70">
        <v>7.7709711999999991</v>
      </c>
      <c r="E846" s="70">
        <v>6.2100000000000002E-2</v>
      </c>
    </row>
    <row r="847" spans="1:5">
      <c r="A847" s="55">
        <v>1150</v>
      </c>
      <c r="B847" s="55">
        <f t="shared" si="21"/>
        <v>1250</v>
      </c>
      <c r="C847" s="63">
        <v>7859.0894994444652</v>
      </c>
      <c r="D847" s="70">
        <v>8.2428152000000008</v>
      </c>
      <c r="E847" s="70">
        <v>6.4687499999999995E-2</v>
      </c>
    </row>
    <row r="848" spans="1:5">
      <c r="A848" s="55">
        <v>1150</v>
      </c>
      <c r="B848" s="55">
        <f t="shared" si="21"/>
        <v>1300</v>
      </c>
      <c r="C848" s="63">
        <v>8094.6038413471333</v>
      </c>
      <c r="D848" s="70">
        <v>8.4898112000000001</v>
      </c>
      <c r="E848" s="70">
        <v>6.7275000000000001E-2</v>
      </c>
    </row>
    <row r="849" spans="1:5">
      <c r="A849" s="55">
        <v>1150</v>
      </c>
      <c r="B849" s="55">
        <f t="shared" si="21"/>
        <v>1350</v>
      </c>
      <c r="C849" s="63">
        <v>8330.1181832498023</v>
      </c>
      <c r="D849" s="70">
        <v>8.7368072000000012</v>
      </c>
      <c r="E849" s="70">
        <v>6.9862499999999994E-2</v>
      </c>
    </row>
    <row r="850" spans="1:5">
      <c r="A850" s="55">
        <v>1150</v>
      </c>
      <c r="B850" s="55">
        <f t="shared" si="21"/>
        <v>1400</v>
      </c>
      <c r="C850" s="63">
        <v>8565.6325251524704</v>
      </c>
      <c r="D850" s="70">
        <v>8.9838032000000005</v>
      </c>
      <c r="E850" s="70">
        <v>7.2450000000000001E-2</v>
      </c>
    </row>
    <row r="851" spans="1:5">
      <c r="A851" s="55">
        <v>1150</v>
      </c>
      <c r="B851" s="55">
        <f t="shared" si="21"/>
        <v>1450</v>
      </c>
      <c r="C851" s="63">
        <v>8989.3167315551382</v>
      </c>
      <c r="D851" s="70">
        <v>9.4556471999999996</v>
      </c>
      <c r="E851" s="70">
        <v>7.5037499999999993E-2</v>
      </c>
    </row>
    <row r="852" spans="1:5">
      <c r="A852" s="55">
        <v>1150</v>
      </c>
      <c r="B852" s="55">
        <f t="shared" si="21"/>
        <v>1500</v>
      </c>
      <c r="C852" s="63">
        <v>9224.8310734578045</v>
      </c>
      <c r="D852" s="70">
        <v>9.7026431999999989</v>
      </c>
      <c r="E852" s="70">
        <v>7.7625E-2</v>
      </c>
    </row>
    <row r="853" spans="1:5">
      <c r="A853" s="55">
        <v>1150</v>
      </c>
      <c r="B853" s="55">
        <f t="shared" si="21"/>
        <v>1550</v>
      </c>
      <c r="C853" s="63">
        <v>9460.3454153604744</v>
      </c>
      <c r="D853" s="70">
        <v>9.9496392</v>
      </c>
      <c r="E853" s="70">
        <v>8.0212500000000006E-2</v>
      </c>
    </row>
    <row r="854" spans="1:5">
      <c r="A854" s="55">
        <v>1150</v>
      </c>
      <c r="B854" s="55">
        <f t="shared" si="21"/>
        <v>1600</v>
      </c>
      <c r="C854" s="63">
        <v>9695.8597572631406</v>
      </c>
      <c r="D854" s="70">
        <v>10.196635199999999</v>
      </c>
      <c r="E854" s="70">
        <v>8.2799999999999999E-2</v>
      </c>
    </row>
    <row r="855" spans="1:5">
      <c r="A855" s="55">
        <v>1150</v>
      </c>
      <c r="B855" s="55">
        <f t="shared" si="21"/>
        <v>1650</v>
      </c>
      <c r="C855" s="63">
        <v>10119.54396366581</v>
      </c>
      <c r="D855" s="70">
        <v>10.6684792</v>
      </c>
      <c r="E855" s="70">
        <v>8.5387500000000005E-2</v>
      </c>
    </row>
    <row r="856" spans="1:5">
      <c r="A856" s="55">
        <v>1150</v>
      </c>
      <c r="B856" s="55">
        <f t="shared" si="21"/>
        <v>1700</v>
      </c>
      <c r="C856" s="63">
        <v>10355.058305568476</v>
      </c>
      <c r="D856" s="70">
        <v>10.915475199999999</v>
      </c>
      <c r="E856" s="70">
        <v>8.7974999999999998E-2</v>
      </c>
    </row>
    <row r="857" spans="1:5">
      <c r="A857" s="55">
        <v>1150</v>
      </c>
      <c r="B857" s="55">
        <f t="shared" si="21"/>
        <v>1750</v>
      </c>
      <c r="C857" s="63">
        <v>10590.572647471146</v>
      </c>
      <c r="D857" s="70">
        <v>11.162471200000001</v>
      </c>
      <c r="E857" s="70">
        <v>9.0562500000000004E-2</v>
      </c>
    </row>
    <row r="858" spans="1:5">
      <c r="A858" s="55">
        <v>1150</v>
      </c>
      <c r="B858" s="55">
        <f t="shared" si="21"/>
        <v>1800</v>
      </c>
      <c r="C858" s="63">
        <v>10826.086989373813</v>
      </c>
      <c r="D858" s="70">
        <v>11.4094672</v>
      </c>
      <c r="E858" s="70">
        <v>9.3149999999999997E-2</v>
      </c>
    </row>
    <row r="859" spans="1:5">
      <c r="A859" s="55">
        <v>1150</v>
      </c>
      <c r="B859" s="55">
        <f t="shared" si="21"/>
        <v>1850</v>
      </c>
      <c r="C859" s="63">
        <v>11249.77119577648</v>
      </c>
      <c r="D859" s="70">
        <v>11.881311199999999</v>
      </c>
      <c r="E859" s="70">
        <v>9.5737500000000003E-2</v>
      </c>
    </row>
    <row r="860" spans="1:5">
      <c r="A860" s="55">
        <v>1150</v>
      </c>
      <c r="B860" s="55">
        <f t="shared" si="21"/>
        <v>1900</v>
      </c>
      <c r="C860" s="63">
        <v>11485.285537679149</v>
      </c>
      <c r="D860" s="70">
        <v>12.128307200000002</v>
      </c>
      <c r="E860" s="70">
        <v>9.8324999999999996E-2</v>
      </c>
    </row>
    <row r="861" spans="1:5">
      <c r="A861" s="55">
        <v>1150</v>
      </c>
      <c r="B861" s="55">
        <f t="shared" si="21"/>
        <v>1950</v>
      </c>
      <c r="C861" s="63">
        <v>11720.799879581817</v>
      </c>
      <c r="D861" s="70">
        <v>12.375303199999999</v>
      </c>
      <c r="E861" s="70">
        <v>0.1009125</v>
      </c>
    </row>
    <row r="862" spans="1:5">
      <c r="A862" s="55">
        <v>1150</v>
      </c>
      <c r="B862" s="55">
        <f t="shared" si="21"/>
        <v>2000</v>
      </c>
      <c r="C862" s="63">
        <v>11956.314221484485</v>
      </c>
      <c r="D862" s="70">
        <v>12.6222992</v>
      </c>
      <c r="E862" s="70">
        <v>0.10349999999999999</v>
      </c>
    </row>
    <row r="863" spans="1:5">
      <c r="A863" s="55">
        <v>1200</v>
      </c>
      <c r="B863" s="55">
        <v>100</v>
      </c>
      <c r="C863" s="63">
        <v>1457.2369943357708</v>
      </c>
      <c r="D863" s="70">
        <v>1.2615951999999999</v>
      </c>
      <c r="E863" s="70">
        <v>5.4000000000000003E-3</v>
      </c>
    </row>
    <row r="864" spans="1:5">
      <c r="A864" s="55">
        <v>1200</v>
      </c>
      <c r="B864" s="55">
        <f>B863+50</f>
        <v>150</v>
      </c>
      <c r="C864" s="63">
        <v>1698.5365389884389</v>
      </c>
      <c r="D864" s="70">
        <v>1.5183671999999999</v>
      </c>
      <c r="E864" s="70">
        <v>8.0999999999999996E-3</v>
      </c>
    </row>
    <row r="865" spans="1:5">
      <c r="A865" s="55">
        <v>1200</v>
      </c>
      <c r="B865" s="55">
        <f t="shared" ref="B865:B901" si="22">B864+50</f>
        <v>200</v>
      </c>
      <c r="C865" s="63">
        <v>1939.8360836411066</v>
      </c>
      <c r="D865" s="70">
        <v>1.7751391999999999</v>
      </c>
      <c r="E865" s="70">
        <v>1.0800000000000001E-2</v>
      </c>
    </row>
    <row r="866" spans="1:5">
      <c r="A866" s="55">
        <v>1200</v>
      </c>
      <c r="B866" s="55">
        <f t="shared" si="22"/>
        <v>250</v>
      </c>
      <c r="C866" s="63">
        <v>2377.2907042937745</v>
      </c>
      <c r="D866" s="70">
        <v>2.2665351999999999</v>
      </c>
      <c r="E866" s="70">
        <v>1.35E-2</v>
      </c>
    </row>
    <row r="867" spans="1:5">
      <c r="A867" s="55">
        <v>1200</v>
      </c>
      <c r="B867" s="55">
        <f t="shared" si="22"/>
        <v>300</v>
      </c>
      <c r="C867" s="63">
        <v>2623.1002489464427</v>
      </c>
      <c r="D867" s="70">
        <v>2.5233072000000001</v>
      </c>
      <c r="E867" s="70">
        <v>1.6199999999999999E-2</v>
      </c>
    </row>
    <row r="868" spans="1:5">
      <c r="A868" s="55">
        <v>1200</v>
      </c>
      <c r="B868" s="55">
        <f t="shared" si="22"/>
        <v>350</v>
      </c>
      <c r="C868" s="63">
        <v>2864.3997935991106</v>
      </c>
      <c r="D868" s="70">
        <v>2.7800791999999999</v>
      </c>
      <c r="E868" s="70">
        <v>1.89E-2</v>
      </c>
    </row>
    <row r="869" spans="1:5">
      <c r="A869" s="55">
        <v>1200</v>
      </c>
      <c r="B869" s="55">
        <f t="shared" si="22"/>
        <v>400</v>
      </c>
      <c r="C869" s="63">
        <v>3110.2093382517783</v>
      </c>
      <c r="D869" s="70">
        <v>3.0368511999999996</v>
      </c>
      <c r="E869" s="70">
        <v>2.1600000000000001E-2</v>
      </c>
    </row>
    <row r="870" spans="1:5">
      <c r="A870" s="55">
        <v>1200</v>
      </c>
      <c r="B870" s="55">
        <f t="shared" si="22"/>
        <v>450</v>
      </c>
      <c r="C870" s="63">
        <v>3547.6639589044462</v>
      </c>
      <c r="D870" s="70">
        <v>3.5282472</v>
      </c>
      <c r="E870" s="70">
        <v>2.4299999999999999E-2</v>
      </c>
    </row>
    <row r="871" spans="1:5">
      <c r="A871" s="55">
        <v>1200</v>
      </c>
      <c r="B871" s="55">
        <f t="shared" si="22"/>
        <v>500</v>
      </c>
      <c r="C871" s="63">
        <v>3793.4735035571143</v>
      </c>
      <c r="D871" s="70">
        <v>3.7850191999999998</v>
      </c>
      <c r="E871" s="70">
        <v>2.7E-2</v>
      </c>
    </row>
    <row r="872" spans="1:5">
      <c r="A872" s="55">
        <v>1200</v>
      </c>
      <c r="B872" s="55">
        <f t="shared" si="22"/>
        <v>550</v>
      </c>
      <c r="C872" s="63">
        <v>4034.7730482097822</v>
      </c>
      <c r="D872" s="70">
        <v>4.0417911999999996</v>
      </c>
      <c r="E872" s="70">
        <v>2.9700000000000001E-2</v>
      </c>
    </row>
    <row r="873" spans="1:5">
      <c r="A873" s="55">
        <v>1200</v>
      </c>
      <c r="B873" s="55">
        <f t="shared" si="22"/>
        <v>600</v>
      </c>
      <c r="C873" s="63">
        <v>4280.5825928624499</v>
      </c>
      <c r="D873" s="70">
        <v>4.2985632000000003</v>
      </c>
      <c r="E873" s="70">
        <v>3.2399999999999998E-2</v>
      </c>
    </row>
    <row r="874" spans="1:5">
      <c r="A874" s="55">
        <v>1200</v>
      </c>
      <c r="B874" s="55">
        <f t="shared" si="22"/>
        <v>650</v>
      </c>
      <c r="C874" s="63">
        <v>4722.5472135151176</v>
      </c>
      <c r="D874" s="70">
        <v>4.7899592000000002</v>
      </c>
      <c r="E874" s="70">
        <v>3.5099999999999999E-2</v>
      </c>
    </row>
    <row r="875" spans="1:5">
      <c r="A875" s="55">
        <v>1200</v>
      </c>
      <c r="B875" s="55">
        <f t="shared" si="22"/>
        <v>700</v>
      </c>
      <c r="C875" s="63">
        <v>4968.3567581677862</v>
      </c>
      <c r="D875" s="70">
        <v>5.0467312</v>
      </c>
      <c r="E875" s="70">
        <v>3.78E-2</v>
      </c>
    </row>
    <row r="876" spans="1:5">
      <c r="A876" s="55">
        <v>1200</v>
      </c>
      <c r="B876" s="55">
        <f t="shared" si="22"/>
        <v>750</v>
      </c>
      <c r="C876" s="63">
        <v>5214.1663028204548</v>
      </c>
      <c r="D876" s="70">
        <v>5.3035031999999998</v>
      </c>
      <c r="E876" s="70">
        <v>4.0500000000000001E-2</v>
      </c>
    </row>
    <row r="877" spans="1:5">
      <c r="A877" s="55">
        <v>1200</v>
      </c>
      <c r="B877" s="55">
        <f t="shared" si="22"/>
        <v>800</v>
      </c>
      <c r="C877" s="63">
        <v>5459.9758474731216</v>
      </c>
      <c r="D877" s="70">
        <v>5.5602751999999995</v>
      </c>
      <c r="E877" s="70">
        <v>4.3200000000000002E-2</v>
      </c>
    </row>
    <row r="878" spans="1:5">
      <c r="A878" s="55">
        <v>1200</v>
      </c>
      <c r="B878" s="55">
        <f t="shared" si="22"/>
        <v>850</v>
      </c>
      <c r="C878" s="63">
        <v>5901.9404681257893</v>
      </c>
      <c r="D878" s="70">
        <v>6.0516711999999995</v>
      </c>
      <c r="E878" s="70">
        <v>4.5900000000000003E-2</v>
      </c>
    </row>
    <row r="879" spans="1:5">
      <c r="A879" s="55">
        <v>1200</v>
      </c>
      <c r="B879" s="55">
        <f t="shared" si="22"/>
        <v>900</v>
      </c>
      <c r="C879" s="63">
        <v>6147.7500127784579</v>
      </c>
      <c r="D879" s="70">
        <v>6.308443200000001</v>
      </c>
      <c r="E879" s="70">
        <v>4.8599999999999997E-2</v>
      </c>
    </row>
    <row r="880" spans="1:5">
      <c r="A880" s="55">
        <v>1200</v>
      </c>
      <c r="B880" s="55">
        <f t="shared" si="22"/>
        <v>950</v>
      </c>
      <c r="C880" s="63">
        <v>6393.5595574311255</v>
      </c>
      <c r="D880" s="70">
        <v>6.5652151999999999</v>
      </c>
      <c r="E880" s="70">
        <v>5.1299999999999998E-2</v>
      </c>
    </row>
    <row r="881" spans="1:5">
      <c r="A881" s="55">
        <v>1200</v>
      </c>
      <c r="B881" s="55">
        <f t="shared" si="22"/>
        <v>1000</v>
      </c>
      <c r="C881" s="63">
        <v>6639.3691020837941</v>
      </c>
      <c r="D881" s="70">
        <v>6.8219872000000006</v>
      </c>
      <c r="E881" s="70">
        <v>5.3999999999999999E-2</v>
      </c>
    </row>
    <row r="882" spans="1:5">
      <c r="A882" s="55">
        <v>1200</v>
      </c>
      <c r="B882" s="55">
        <f t="shared" si="22"/>
        <v>1050</v>
      </c>
      <c r="C882" s="63">
        <v>7081.3337227364618</v>
      </c>
      <c r="D882" s="70">
        <v>7.3133832000000005</v>
      </c>
      <c r="E882" s="70">
        <v>5.67E-2</v>
      </c>
    </row>
    <row r="883" spans="1:5">
      <c r="A883" s="55">
        <v>1200</v>
      </c>
      <c r="B883" s="55">
        <f t="shared" si="22"/>
        <v>1100</v>
      </c>
      <c r="C883" s="63">
        <v>7327.1432673891304</v>
      </c>
      <c r="D883" s="70">
        <v>7.5701551999999994</v>
      </c>
      <c r="E883" s="70">
        <v>5.9400000000000001E-2</v>
      </c>
    </row>
    <row r="884" spans="1:5">
      <c r="A884" s="55">
        <v>1200</v>
      </c>
      <c r="B884" s="55">
        <f t="shared" si="22"/>
        <v>1150</v>
      </c>
      <c r="C884" s="63">
        <v>7572.9528120417972</v>
      </c>
      <c r="D884" s="70">
        <v>7.8269272000000001</v>
      </c>
      <c r="E884" s="70">
        <v>6.2100000000000002E-2</v>
      </c>
    </row>
    <row r="885" spans="1:5">
      <c r="A885" s="55">
        <v>1200</v>
      </c>
      <c r="B885" s="55">
        <f t="shared" si="22"/>
        <v>1200</v>
      </c>
      <c r="C885" s="63">
        <v>7818.7623566944658</v>
      </c>
      <c r="D885" s="70">
        <v>8.0836991999999999</v>
      </c>
      <c r="E885" s="70">
        <v>6.4799999999999996E-2</v>
      </c>
    </row>
    <row r="886" spans="1:5">
      <c r="A886" s="55">
        <v>1200</v>
      </c>
      <c r="B886" s="55">
        <f t="shared" si="22"/>
        <v>1250</v>
      </c>
      <c r="C886" s="63">
        <v>8260.7269773471344</v>
      </c>
      <c r="D886" s="70">
        <v>8.5750952000000016</v>
      </c>
      <c r="E886" s="70">
        <v>6.7500000000000004E-2</v>
      </c>
    </row>
    <row r="887" spans="1:5">
      <c r="A887" s="55">
        <v>1200</v>
      </c>
      <c r="B887" s="55">
        <f t="shared" si="22"/>
        <v>1300</v>
      </c>
      <c r="C887" s="63">
        <v>8506.5365219998039</v>
      </c>
      <c r="D887" s="70">
        <v>8.8318671999999996</v>
      </c>
      <c r="E887" s="70">
        <v>7.0199999999999999E-2</v>
      </c>
    </row>
    <row r="888" spans="1:5">
      <c r="A888" s="55">
        <v>1200</v>
      </c>
      <c r="B888" s="55">
        <f t="shared" si="22"/>
        <v>1350</v>
      </c>
      <c r="C888" s="63">
        <v>8752.3460666524697</v>
      </c>
      <c r="D888" s="70">
        <v>9.0886392000000011</v>
      </c>
      <c r="E888" s="70">
        <v>7.2900000000000006E-2</v>
      </c>
    </row>
    <row r="889" spans="1:5">
      <c r="A889" s="55">
        <v>1200</v>
      </c>
      <c r="B889" s="55">
        <f t="shared" si="22"/>
        <v>1400</v>
      </c>
      <c r="C889" s="63">
        <v>8998.1556113051374</v>
      </c>
      <c r="D889" s="70">
        <v>9.3454111999999991</v>
      </c>
      <c r="E889" s="70">
        <v>7.5600000000000001E-2</v>
      </c>
    </row>
    <row r="890" spans="1:5">
      <c r="A890" s="55">
        <v>1200</v>
      </c>
      <c r="B890" s="55">
        <f t="shared" si="22"/>
        <v>1450</v>
      </c>
      <c r="C890" s="63">
        <v>9440.120231957806</v>
      </c>
      <c r="D890" s="70">
        <v>9.8368071999999991</v>
      </c>
      <c r="E890" s="70">
        <v>7.8299999999999995E-2</v>
      </c>
    </row>
    <row r="891" spans="1:5">
      <c r="A891" s="55">
        <v>1200</v>
      </c>
      <c r="B891" s="55">
        <f t="shared" si="22"/>
        <v>1500</v>
      </c>
      <c r="C891" s="63">
        <v>9685.9297766104737</v>
      </c>
      <c r="D891" s="70">
        <v>10.093579199999999</v>
      </c>
      <c r="E891" s="70">
        <v>8.1000000000000003E-2</v>
      </c>
    </row>
    <row r="892" spans="1:5">
      <c r="A892" s="55">
        <v>1200</v>
      </c>
      <c r="B892" s="55">
        <f t="shared" si="22"/>
        <v>1550</v>
      </c>
      <c r="C892" s="63">
        <v>9931.7393212631414</v>
      </c>
      <c r="D892" s="70">
        <v>10.3503512</v>
      </c>
      <c r="E892" s="70">
        <v>8.3699999999999997E-2</v>
      </c>
    </row>
    <row r="893" spans="1:5">
      <c r="A893" s="55">
        <v>1200</v>
      </c>
      <c r="B893" s="55">
        <f t="shared" si="22"/>
        <v>1600</v>
      </c>
      <c r="C893" s="63">
        <v>10177.548865915809</v>
      </c>
      <c r="D893" s="70">
        <v>10.607123199999998</v>
      </c>
      <c r="E893" s="70">
        <v>8.6400000000000005E-2</v>
      </c>
    </row>
    <row r="894" spans="1:5">
      <c r="A894" s="55">
        <v>1200</v>
      </c>
      <c r="B894" s="55">
        <f t="shared" si="22"/>
        <v>1650</v>
      </c>
      <c r="C894" s="63">
        <v>10619.513486568478</v>
      </c>
      <c r="D894" s="70">
        <v>11.0985192</v>
      </c>
      <c r="E894" s="70">
        <v>8.9099999999999999E-2</v>
      </c>
    </row>
    <row r="895" spans="1:5">
      <c r="A895" s="55">
        <v>1200</v>
      </c>
      <c r="B895" s="55">
        <f t="shared" si="22"/>
        <v>1700</v>
      </c>
      <c r="C895" s="63">
        <v>10865.323031221145</v>
      </c>
      <c r="D895" s="70">
        <v>11.3552912</v>
      </c>
      <c r="E895" s="70">
        <v>9.1800000000000007E-2</v>
      </c>
    </row>
    <row r="896" spans="1:5">
      <c r="A896" s="55">
        <v>1200</v>
      </c>
      <c r="B896" s="55">
        <f t="shared" si="22"/>
        <v>1750</v>
      </c>
      <c r="C896" s="63">
        <v>11111.132575873813</v>
      </c>
      <c r="D896" s="70">
        <v>11.6120632</v>
      </c>
      <c r="E896" s="70">
        <v>9.4500000000000001E-2</v>
      </c>
    </row>
    <row r="897" spans="1:5">
      <c r="A897" s="55">
        <v>1200</v>
      </c>
      <c r="B897" s="55">
        <f t="shared" si="22"/>
        <v>1800</v>
      </c>
      <c r="C897" s="63">
        <v>11356.942120526483</v>
      </c>
      <c r="D897" s="70">
        <v>11.868835200000001</v>
      </c>
      <c r="E897" s="70">
        <v>9.7199999999999995E-2</v>
      </c>
    </row>
    <row r="898" spans="1:5">
      <c r="A898" s="55">
        <v>1200</v>
      </c>
      <c r="B898" s="55">
        <f t="shared" si="22"/>
        <v>1850</v>
      </c>
      <c r="C898" s="63">
        <v>11798.906741179149</v>
      </c>
      <c r="D898" s="70">
        <v>12.360231199999999</v>
      </c>
      <c r="E898" s="70">
        <v>9.9900000000000003E-2</v>
      </c>
    </row>
    <row r="899" spans="1:5">
      <c r="A899" s="55">
        <v>1200</v>
      </c>
      <c r="B899" s="55">
        <f t="shared" si="22"/>
        <v>1900</v>
      </c>
      <c r="C899" s="63">
        <v>12044.716285831819</v>
      </c>
      <c r="D899" s="70">
        <v>12.617003199999999</v>
      </c>
      <c r="E899" s="70">
        <v>0.1026</v>
      </c>
    </row>
    <row r="900" spans="1:5">
      <c r="A900" s="55">
        <v>1200</v>
      </c>
      <c r="B900" s="55">
        <f t="shared" si="22"/>
        <v>1950</v>
      </c>
      <c r="C900" s="63">
        <v>12290.525830484485</v>
      </c>
      <c r="D900" s="70">
        <v>12.873775200000001</v>
      </c>
      <c r="E900" s="70">
        <v>0.1053</v>
      </c>
    </row>
    <row r="901" spans="1:5">
      <c r="A901" s="55">
        <v>1200</v>
      </c>
      <c r="B901" s="55">
        <f t="shared" si="22"/>
        <v>2000</v>
      </c>
      <c r="C901" s="63">
        <v>12536.335375137154</v>
      </c>
      <c r="D901" s="70">
        <v>13.130547200000002</v>
      </c>
      <c r="E901" s="70">
        <v>0.108</v>
      </c>
    </row>
    <row r="902" spans="1:5">
      <c r="A902" s="55">
        <v>1250</v>
      </c>
      <c r="B902" s="55">
        <v>100</v>
      </c>
      <c r="C902" s="63">
        <v>1503.2947899884389</v>
      </c>
      <c r="D902" s="70">
        <v>1.3157712000000001</v>
      </c>
      <c r="E902" s="70">
        <v>5.6249999999999998E-3</v>
      </c>
    </row>
    <row r="903" spans="1:5">
      <c r="A903" s="55">
        <v>1250</v>
      </c>
      <c r="B903" s="55">
        <f>B902+50</f>
        <v>150</v>
      </c>
      <c r="C903" s="63">
        <v>1753.2751623911067</v>
      </c>
      <c r="D903" s="70">
        <v>1.5850192000000001</v>
      </c>
      <c r="E903" s="70">
        <v>8.4375000000000006E-3</v>
      </c>
    </row>
    <row r="904" spans="1:5">
      <c r="A904" s="55">
        <v>1250</v>
      </c>
      <c r="B904" s="55">
        <f t="shared" ref="B904:B940" si="23">B903+50</f>
        <v>200</v>
      </c>
      <c r="C904" s="63">
        <v>2003.2555347937746</v>
      </c>
      <c r="D904" s="70">
        <v>1.8542672</v>
      </c>
      <c r="E904" s="70">
        <v>1.125E-2</v>
      </c>
    </row>
    <row r="905" spans="1:5">
      <c r="A905" s="55">
        <v>1250</v>
      </c>
      <c r="B905" s="55">
        <f t="shared" si="23"/>
        <v>250</v>
      </c>
      <c r="C905" s="63">
        <v>2457.3761946964423</v>
      </c>
      <c r="D905" s="70">
        <v>2.3679152000000001</v>
      </c>
      <c r="E905" s="70">
        <v>1.40625E-2</v>
      </c>
    </row>
    <row r="906" spans="1:5">
      <c r="A906" s="55">
        <v>1250</v>
      </c>
      <c r="B906" s="55">
        <f t="shared" si="23"/>
        <v>300</v>
      </c>
      <c r="C906" s="63">
        <v>2711.8665670991104</v>
      </c>
      <c r="D906" s="70">
        <v>2.6371631999999998</v>
      </c>
      <c r="E906" s="70">
        <v>1.6875000000000001E-2</v>
      </c>
    </row>
    <row r="907" spans="1:5">
      <c r="A907" s="55">
        <v>1250</v>
      </c>
      <c r="B907" s="55">
        <f t="shared" si="23"/>
        <v>350</v>
      </c>
      <c r="C907" s="63">
        <v>2961.8469395017792</v>
      </c>
      <c r="D907" s="70">
        <v>2.9064111999999995</v>
      </c>
      <c r="E907" s="70">
        <v>1.96875E-2</v>
      </c>
    </row>
    <row r="908" spans="1:5">
      <c r="A908" s="55">
        <v>1250</v>
      </c>
      <c r="B908" s="55">
        <f t="shared" si="23"/>
        <v>400</v>
      </c>
      <c r="C908" s="63">
        <v>3216.3373119044463</v>
      </c>
      <c r="D908" s="70">
        <v>3.1756592000000001</v>
      </c>
      <c r="E908" s="70">
        <v>2.2499999999999999E-2</v>
      </c>
    </row>
    <row r="909" spans="1:5">
      <c r="A909" s="55">
        <v>1250</v>
      </c>
      <c r="B909" s="55">
        <f t="shared" si="23"/>
        <v>450</v>
      </c>
      <c r="C909" s="63">
        <v>3670.4579718071145</v>
      </c>
      <c r="D909" s="70">
        <v>3.6893072000000005</v>
      </c>
      <c r="E909" s="70">
        <v>2.5312500000000002E-2</v>
      </c>
    </row>
    <row r="910" spans="1:5">
      <c r="A910" s="55">
        <v>1250</v>
      </c>
      <c r="B910" s="55">
        <f t="shared" si="23"/>
        <v>500</v>
      </c>
      <c r="C910" s="63">
        <v>3924.9483442097821</v>
      </c>
      <c r="D910" s="70">
        <v>3.9585551999999997</v>
      </c>
      <c r="E910" s="70">
        <v>2.8125000000000001E-2</v>
      </c>
    </row>
    <row r="911" spans="1:5">
      <c r="A911" s="55">
        <v>1250</v>
      </c>
      <c r="B911" s="55">
        <f t="shared" si="23"/>
        <v>550</v>
      </c>
      <c r="C911" s="63">
        <v>4174.9287166124504</v>
      </c>
      <c r="D911" s="70">
        <v>4.2278032000000003</v>
      </c>
      <c r="E911" s="70">
        <v>3.09375E-2</v>
      </c>
    </row>
    <row r="912" spans="1:5">
      <c r="A912" s="55">
        <v>1250</v>
      </c>
      <c r="B912" s="55">
        <f t="shared" si="23"/>
        <v>600</v>
      </c>
      <c r="C912" s="63">
        <v>4429.4190890151185</v>
      </c>
      <c r="D912" s="70">
        <v>4.4970511999999996</v>
      </c>
      <c r="E912" s="70">
        <v>3.3750000000000002E-2</v>
      </c>
    </row>
    <row r="913" spans="1:5">
      <c r="A913" s="55">
        <v>1250</v>
      </c>
      <c r="B913" s="55">
        <f t="shared" si="23"/>
        <v>650</v>
      </c>
      <c r="C913" s="63">
        <v>4888.049748917786</v>
      </c>
      <c r="D913" s="70">
        <v>5.0106991999999995</v>
      </c>
      <c r="E913" s="70">
        <v>3.6562499999999998E-2</v>
      </c>
    </row>
    <row r="914" spans="1:5">
      <c r="A914" s="55">
        <v>1250</v>
      </c>
      <c r="B914" s="55">
        <f t="shared" si="23"/>
        <v>700</v>
      </c>
      <c r="C914" s="63">
        <v>5142.5401213204541</v>
      </c>
      <c r="D914" s="70">
        <v>5.2799471999999996</v>
      </c>
      <c r="E914" s="70">
        <v>3.9375E-2</v>
      </c>
    </row>
    <row r="915" spans="1:5">
      <c r="A915" s="55">
        <v>1250</v>
      </c>
      <c r="B915" s="55">
        <f t="shared" si="23"/>
        <v>750</v>
      </c>
      <c r="C915" s="63">
        <v>5397.0304937231231</v>
      </c>
      <c r="D915" s="70">
        <v>5.5491952000000007</v>
      </c>
      <c r="E915" s="70">
        <v>4.2187500000000003E-2</v>
      </c>
    </row>
    <row r="916" spans="1:5">
      <c r="A916" s="55">
        <v>1250</v>
      </c>
      <c r="B916" s="55">
        <f t="shared" si="23"/>
        <v>800</v>
      </c>
      <c r="C916" s="63">
        <v>5651.5208661257902</v>
      </c>
      <c r="D916" s="70">
        <v>5.8184431999999999</v>
      </c>
      <c r="E916" s="70">
        <v>4.4999999999999998E-2</v>
      </c>
    </row>
    <row r="917" spans="1:5">
      <c r="A917" s="55">
        <v>1250</v>
      </c>
      <c r="B917" s="55">
        <f t="shared" si="23"/>
        <v>850</v>
      </c>
      <c r="C917" s="63">
        <v>6110.1515260284586</v>
      </c>
      <c r="D917" s="70">
        <v>6.3320912000000007</v>
      </c>
      <c r="E917" s="70">
        <v>4.7812500000000001E-2</v>
      </c>
    </row>
    <row r="918" spans="1:5">
      <c r="A918" s="55">
        <v>1250</v>
      </c>
      <c r="B918" s="55">
        <f t="shared" si="23"/>
        <v>900</v>
      </c>
      <c r="C918" s="63">
        <v>6364.641898431124</v>
      </c>
      <c r="D918" s="70">
        <v>6.6013392</v>
      </c>
      <c r="E918" s="70">
        <v>5.0625000000000003E-2</v>
      </c>
    </row>
    <row r="919" spans="1:5">
      <c r="A919" s="55">
        <v>1250</v>
      </c>
      <c r="B919" s="55">
        <f t="shared" si="23"/>
        <v>950</v>
      </c>
      <c r="C919" s="63">
        <v>6619.1322708337948</v>
      </c>
      <c r="D919" s="70">
        <v>6.8705872000000001</v>
      </c>
      <c r="E919" s="70">
        <v>5.3437499999999999E-2</v>
      </c>
    </row>
    <row r="920" spans="1:5">
      <c r="A920" s="55">
        <v>1250</v>
      </c>
      <c r="B920" s="55">
        <f t="shared" si="23"/>
        <v>1000</v>
      </c>
      <c r="C920" s="63">
        <v>6873.622643236462</v>
      </c>
      <c r="D920" s="70">
        <v>7.1398352000000003</v>
      </c>
      <c r="E920" s="70">
        <v>5.6250000000000001E-2</v>
      </c>
    </row>
    <row r="921" spans="1:5">
      <c r="A921" s="55">
        <v>1250</v>
      </c>
      <c r="B921" s="55">
        <f t="shared" si="23"/>
        <v>1050</v>
      </c>
      <c r="C921" s="63">
        <v>7332.2533031391285</v>
      </c>
      <c r="D921" s="70">
        <v>7.6534832000000002</v>
      </c>
      <c r="E921" s="70">
        <v>5.9062499999999997E-2</v>
      </c>
    </row>
    <row r="922" spans="1:5">
      <c r="A922" s="55">
        <v>1250</v>
      </c>
      <c r="B922" s="55">
        <f t="shared" si="23"/>
        <v>1100</v>
      </c>
      <c r="C922" s="63">
        <v>7586.7436755417984</v>
      </c>
      <c r="D922" s="70">
        <v>7.9227311999999994</v>
      </c>
      <c r="E922" s="70">
        <v>6.1874999999999999E-2</v>
      </c>
    </row>
    <row r="923" spans="1:5">
      <c r="A923" s="55">
        <v>1250</v>
      </c>
      <c r="B923" s="55">
        <f t="shared" si="23"/>
        <v>1150</v>
      </c>
      <c r="C923" s="63">
        <v>7841.2340479444665</v>
      </c>
      <c r="D923" s="70">
        <v>8.1919792000000005</v>
      </c>
      <c r="E923" s="70">
        <v>6.4687499999999995E-2</v>
      </c>
    </row>
    <row r="924" spans="1:5">
      <c r="A924" s="55">
        <v>1250</v>
      </c>
      <c r="B924" s="55">
        <f t="shared" si="23"/>
        <v>1200</v>
      </c>
      <c r="C924" s="63">
        <v>8095.7244203471337</v>
      </c>
      <c r="D924" s="70">
        <v>8.4612271999999997</v>
      </c>
      <c r="E924" s="70">
        <v>6.7500000000000004E-2</v>
      </c>
    </row>
    <row r="925" spans="1:5">
      <c r="A925" s="55">
        <v>1250</v>
      </c>
      <c r="B925" s="55">
        <f t="shared" si="23"/>
        <v>1250</v>
      </c>
      <c r="C925" s="63">
        <v>8554.3550802498012</v>
      </c>
      <c r="D925" s="70">
        <v>8.9748751999999996</v>
      </c>
      <c r="E925" s="70">
        <v>7.03125E-2</v>
      </c>
    </row>
    <row r="926" spans="1:5">
      <c r="A926" s="55">
        <v>1250</v>
      </c>
      <c r="B926" s="55">
        <f t="shared" si="23"/>
        <v>1300</v>
      </c>
      <c r="C926" s="63">
        <v>8808.8454526524692</v>
      </c>
      <c r="D926" s="70">
        <v>9.2441231999999989</v>
      </c>
      <c r="E926" s="70">
        <v>7.3124999999999996E-2</v>
      </c>
    </row>
    <row r="927" spans="1:5">
      <c r="A927" s="55">
        <v>1250</v>
      </c>
      <c r="B927" s="55">
        <f t="shared" si="23"/>
        <v>1350</v>
      </c>
      <c r="C927" s="63">
        <v>9063.3358250551373</v>
      </c>
      <c r="D927" s="70">
        <v>9.5133711999999999</v>
      </c>
      <c r="E927" s="70">
        <v>7.5937500000000005E-2</v>
      </c>
    </row>
    <row r="928" spans="1:5">
      <c r="A928" s="55">
        <v>1250</v>
      </c>
      <c r="B928" s="55">
        <f t="shared" si="23"/>
        <v>1400</v>
      </c>
      <c r="C928" s="63">
        <v>9317.8261974578054</v>
      </c>
      <c r="D928" s="70">
        <v>9.7826191999999992</v>
      </c>
      <c r="E928" s="70">
        <v>7.8750000000000001E-2</v>
      </c>
    </row>
    <row r="929" spans="1:5">
      <c r="A929" s="55">
        <v>1250</v>
      </c>
      <c r="B929" s="55">
        <f t="shared" si="23"/>
        <v>1450</v>
      </c>
      <c r="C929" s="63">
        <v>9776.4568573604738</v>
      </c>
      <c r="D929" s="70">
        <v>10.296267199999999</v>
      </c>
      <c r="E929" s="70">
        <v>8.1562499999999996E-2</v>
      </c>
    </row>
    <row r="930" spans="1:5">
      <c r="A930" s="55">
        <v>1250</v>
      </c>
      <c r="B930" s="55">
        <f t="shared" si="23"/>
        <v>1500</v>
      </c>
      <c r="C930" s="63">
        <v>10030.947229763142</v>
      </c>
      <c r="D930" s="70">
        <v>10.565515200000002</v>
      </c>
      <c r="E930" s="70">
        <v>8.4375000000000006E-2</v>
      </c>
    </row>
    <row r="931" spans="1:5">
      <c r="A931" s="55">
        <v>1250</v>
      </c>
      <c r="B931" s="55">
        <f t="shared" si="23"/>
        <v>1550</v>
      </c>
      <c r="C931" s="63">
        <v>10285.43760216581</v>
      </c>
      <c r="D931" s="70">
        <v>10.834763200000001</v>
      </c>
      <c r="E931" s="70">
        <v>8.7187500000000001E-2</v>
      </c>
    </row>
    <row r="932" spans="1:5">
      <c r="A932" s="55">
        <v>1250</v>
      </c>
      <c r="B932" s="55">
        <f t="shared" si="23"/>
        <v>1600</v>
      </c>
      <c r="C932" s="63">
        <v>10539.927974568476</v>
      </c>
      <c r="D932" s="70">
        <v>11.1040112</v>
      </c>
      <c r="E932" s="70">
        <v>0.09</v>
      </c>
    </row>
    <row r="933" spans="1:5">
      <c r="A933" s="55">
        <v>1250</v>
      </c>
      <c r="B933" s="55">
        <f t="shared" si="23"/>
        <v>1650</v>
      </c>
      <c r="C933" s="63">
        <v>10998.558634471145</v>
      </c>
      <c r="D933" s="70">
        <v>11.6176592</v>
      </c>
      <c r="E933" s="70">
        <v>9.2812500000000006E-2</v>
      </c>
    </row>
    <row r="934" spans="1:5">
      <c r="A934" s="55">
        <v>1250</v>
      </c>
      <c r="B934" s="55">
        <f t="shared" si="23"/>
        <v>1700</v>
      </c>
      <c r="C934" s="63">
        <v>11253.049006873813</v>
      </c>
      <c r="D934" s="70">
        <v>11.8869072</v>
      </c>
      <c r="E934" s="70">
        <v>9.5625000000000002E-2</v>
      </c>
    </row>
    <row r="935" spans="1:5">
      <c r="A935" s="55">
        <v>1250</v>
      </c>
      <c r="B935" s="55">
        <f t="shared" si="23"/>
        <v>1750</v>
      </c>
      <c r="C935" s="63">
        <v>11507.539379276483</v>
      </c>
      <c r="D935" s="70">
        <v>12.156155200000001</v>
      </c>
      <c r="E935" s="70">
        <v>9.8437499999999997E-2</v>
      </c>
    </row>
    <row r="936" spans="1:5">
      <c r="A936" s="55">
        <v>1250</v>
      </c>
      <c r="B936" s="55">
        <f t="shared" si="23"/>
        <v>1800</v>
      </c>
      <c r="C936" s="63">
        <v>11762.029751679151</v>
      </c>
      <c r="D936" s="70">
        <v>12.4254032</v>
      </c>
      <c r="E936" s="70">
        <v>0.10125000000000001</v>
      </c>
    </row>
    <row r="937" spans="1:5">
      <c r="A937" s="55">
        <v>1250</v>
      </c>
      <c r="B937" s="55">
        <f t="shared" si="23"/>
        <v>1850</v>
      </c>
      <c r="C937" s="63">
        <v>12220.660411581815</v>
      </c>
      <c r="D937" s="70">
        <v>12.939051199999998</v>
      </c>
      <c r="E937" s="70">
        <v>0.1040625</v>
      </c>
    </row>
    <row r="938" spans="1:5">
      <c r="A938" s="55">
        <v>1250</v>
      </c>
      <c r="B938" s="55">
        <f t="shared" si="23"/>
        <v>1900</v>
      </c>
      <c r="C938" s="63">
        <v>12475.150783984485</v>
      </c>
      <c r="D938" s="70">
        <v>13.208299200000001</v>
      </c>
      <c r="E938" s="70">
        <v>0.106875</v>
      </c>
    </row>
    <row r="939" spans="1:5">
      <c r="A939" s="55">
        <v>1250</v>
      </c>
      <c r="B939" s="55">
        <f t="shared" si="23"/>
        <v>1950</v>
      </c>
      <c r="C939" s="63">
        <v>12729.641156387155</v>
      </c>
      <c r="D939" s="70">
        <v>13.4775472</v>
      </c>
      <c r="E939" s="70">
        <v>0.10968749999999999</v>
      </c>
    </row>
    <row r="940" spans="1:5">
      <c r="A940" s="55">
        <v>1250</v>
      </c>
      <c r="B940" s="55">
        <f t="shared" si="23"/>
        <v>2000</v>
      </c>
      <c r="C940" s="63">
        <v>12984.13152878982</v>
      </c>
      <c r="D940" s="70">
        <v>13.746795199999999</v>
      </c>
      <c r="E940" s="70">
        <v>0.1125</v>
      </c>
    </row>
    <row r="941" spans="1:5">
      <c r="A941" s="55">
        <v>1300</v>
      </c>
      <c r="B941" s="55">
        <v>100</v>
      </c>
      <c r="C941" s="63">
        <v>1558.3725856411068</v>
      </c>
      <c r="D941" s="70">
        <v>1.3645471999999998</v>
      </c>
      <c r="E941" s="70">
        <v>5.8500000000000002E-3</v>
      </c>
    </row>
    <row r="942" spans="1:5">
      <c r="A942" s="55">
        <v>1300</v>
      </c>
      <c r="B942" s="55">
        <f>B941+50</f>
        <v>150</v>
      </c>
      <c r="C942" s="63">
        <v>1817.0337857937745</v>
      </c>
      <c r="D942" s="70">
        <v>1.6435712</v>
      </c>
      <c r="E942" s="70">
        <v>8.7749999999999998E-3</v>
      </c>
    </row>
    <row r="943" spans="1:5">
      <c r="A943" s="55">
        <v>1300</v>
      </c>
      <c r="B943" s="55">
        <f t="shared" ref="B943:B979" si="24">B942+50</f>
        <v>200</v>
      </c>
      <c r="C943" s="63">
        <v>2075.6949859464426</v>
      </c>
      <c r="D943" s="70">
        <v>1.9225952000000002</v>
      </c>
      <c r="E943" s="70">
        <v>1.17E-2</v>
      </c>
    </row>
    <row r="944" spans="1:5">
      <c r="A944" s="55">
        <v>1300</v>
      </c>
      <c r="B944" s="55">
        <f t="shared" si="24"/>
        <v>250</v>
      </c>
      <c r="C944" s="63">
        <v>2546.4816850991106</v>
      </c>
      <c r="D944" s="70">
        <v>2.4557951999999998</v>
      </c>
      <c r="E944" s="70">
        <v>1.4625000000000001E-2</v>
      </c>
    </row>
    <row r="945" spans="1:5">
      <c r="A945" s="55">
        <v>1300</v>
      </c>
      <c r="B945" s="55">
        <f t="shared" si="24"/>
        <v>300</v>
      </c>
      <c r="C945" s="63">
        <v>2809.652885251779</v>
      </c>
      <c r="D945" s="70">
        <v>2.7348192</v>
      </c>
      <c r="E945" s="70">
        <v>1.755E-2</v>
      </c>
    </row>
    <row r="946" spans="1:5">
      <c r="A946" s="55">
        <v>1300</v>
      </c>
      <c r="B946" s="55">
        <f t="shared" si="24"/>
        <v>350</v>
      </c>
      <c r="C946" s="63">
        <v>3068.3140854044468</v>
      </c>
      <c r="D946" s="70">
        <v>3.0138431999999997</v>
      </c>
      <c r="E946" s="70">
        <v>2.0475E-2</v>
      </c>
    </row>
    <row r="947" spans="1:5">
      <c r="A947" s="55">
        <v>1300</v>
      </c>
      <c r="B947" s="55">
        <f t="shared" si="24"/>
        <v>400</v>
      </c>
      <c r="C947" s="63">
        <v>3331.4852855571144</v>
      </c>
      <c r="D947" s="70">
        <v>3.2928672000000003</v>
      </c>
      <c r="E947" s="70">
        <v>2.3400000000000001E-2</v>
      </c>
    </row>
    <row r="948" spans="1:5">
      <c r="A948" s="55">
        <v>1300</v>
      </c>
      <c r="B948" s="55">
        <f t="shared" si="24"/>
        <v>450</v>
      </c>
      <c r="C948" s="63">
        <v>3802.2719847097824</v>
      </c>
      <c r="D948" s="70">
        <v>3.8260671999999998</v>
      </c>
      <c r="E948" s="70">
        <v>2.6325000000000001E-2</v>
      </c>
    </row>
    <row r="949" spans="1:5">
      <c r="A949" s="55">
        <v>1300</v>
      </c>
      <c r="B949" s="55">
        <f t="shared" si="24"/>
        <v>500</v>
      </c>
      <c r="C949" s="63">
        <v>4065.4431848624504</v>
      </c>
      <c r="D949" s="70">
        <v>4.1050912000000004</v>
      </c>
      <c r="E949" s="70">
        <v>2.9250000000000002E-2</v>
      </c>
    </row>
    <row r="950" spans="1:5">
      <c r="A950" s="55">
        <v>1300</v>
      </c>
      <c r="B950" s="55">
        <f t="shared" si="24"/>
        <v>550</v>
      </c>
      <c r="C950" s="63">
        <v>4324.1043850151182</v>
      </c>
      <c r="D950" s="70">
        <v>4.3841152000000001</v>
      </c>
      <c r="E950" s="70">
        <v>3.2175000000000002E-2</v>
      </c>
    </row>
    <row r="951" spans="1:5">
      <c r="A951" s="55">
        <v>1300</v>
      </c>
      <c r="B951" s="55">
        <f t="shared" si="24"/>
        <v>600</v>
      </c>
      <c r="C951" s="63">
        <v>4587.2755851677857</v>
      </c>
      <c r="D951" s="70">
        <v>4.6631391999999998</v>
      </c>
      <c r="E951" s="70">
        <v>3.5099999999999999E-2</v>
      </c>
    </row>
    <row r="952" spans="1:5">
      <c r="A952" s="55">
        <v>1300</v>
      </c>
      <c r="B952" s="55">
        <f t="shared" si="24"/>
        <v>650</v>
      </c>
      <c r="C952" s="63">
        <v>5062.5722843204539</v>
      </c>
      <c r="D952" s="70">
        <v>5.1963392000000006</v>
      </c>
      <c r="E952" s="70">
        <v>3.8025000000000003E-2</v>
      </c>
    </row>
    <row r="953" spans="1:5">
      <c r="A953" s="55">
        <v>1300</v>
      </c>
      <c r="B953" s="55">
        <f t="shared" si="24"/>
        <v>700</v>
      </c>
      <c r="C953" s="63">
        <v>5325.7434844731233</v>
      </c>
      <c r="D953" s="70">
        <v>5.4753631999999994</v>
      </c>
      <c r="E953" s="70">
        <v>4.095E-2</v>
      </c>
    </row>
    <row r="954" spans="1:5">
      <c r="A954" s="55">
        <v>1300</v>
      </c>
      <c r="B954" s="55">
        <f t="shared" si="24"/>
        <v>750</v>
      </c>
      <c r="C954" s="63">
        <v>5588.91468462579</v>
      </c>
      <c r="D954" s="70">
        <v>5.7543872</v>
      </c>
      <c r="E954" s="70">
        <v>4.3874999999999997E-2</v>
      </c>
    </row>
    <row r="955" spans="1:5">
      <c r="A955" s="55">
        <v>1300</v>
      </c>
      <c r="B955" s="55">
        <f t="shared" si="24"/>
        <v>800</v>
      </c>
      <c r="C955" s="63">
        <v>5852.0858847784584</v>
      </c>
      <c r="D955" s="70">
        <v>6.0334112000000006</v>
      </c>
      <c r="E955" s="70">
        <v>4.6800000000000001E-2</v>
      </c>
    </row>
    <row r="956" spans="1:5">
      <c r="A956" s="55">
        <v>1300</v>
      </c>
      <c r="B956" s="55">
        <f t="shared" si="24"/>
        <v>850</v>
      </c>
      <c r="C956" s="63">
        <v>6327.3825839311266</v>
      </c>
      <c r="D956" s="70">
        <v>6.5666112000000005</v>
      </c>
      <c r="E956" s="70">
        <v>4.9724999999999998E-2</v>
      </c>
    </row>
    <row r="957" spans="1:5">
      <c r="A957" s="55">
        <v>1300</v>
      </c>
      <c r="B957" s="55">
        <f t="shared" si="24"/>
        <v>900</v>
      </c>
      <c r="C957" s="63">
        <v>6590.5537840837951</v>
      </c>
      <c r="D957" s="70">
        <v>6.8456351999999994</v>
      </c>
      <c r="E957" s="70">
        <v>5.2650000000000002E-2</v>
      </c>
    </row>
    <row r="958" spans="1:5">
      <c r="A958" s="55">
        <v>1300</v>
      </c>
      <c r="B958" s="55">
        <f t="shared" si="24"/>
        <v>950</v>
      </c>
      <c r="C958" s="63">
        <v>6853.7249842364627</v>
      </c>
      <c r="D958" s="70">
        <v>7.1246592</v>
      </c>
      <c r="E958" s="70">
        <v>5.5574999999999999E-2</v>
      </c>
    </row>
    <row r="959" spans="1:5">
      <c r="A959" s="55">
        <v>1300</v>
      </c>
      <c r="B959" s="55">
        <f t="shared" si="24"/>
        <v>1000</v>
      </c>
      <c r="C959" s="63">
        <v>7116.8961843891302</v>
      </c>
      <c r="D959" s="70">
        <v>7.4036831999999997</v>
      </c>
      <c r="E959" s="70">
        <v>5.8500000000000003E-2</v>
      </c>
    </row>
    <row r="960" spans="1:5">
      <c r="A960" s="55">
        <v>1300</v>
      </c>
      <c r="B960" s="55">
        <f t="shared" si="24"/>
        <v>1050</v>
      </c>
      <c r="C960" s="63">
        <v>7592.1928835417984</v>
      </c>
      <c r="D960" s="70">
        <v>7.9368832000000005</v>
      </c>
      <c r="E960" s="70">
        <v>6.1425E-2</v>
      </c>
    </row>
    <row r="961" spans="1:5">
      <c r="A961" s="55">
        <v>1300</v>
      </c>
      <c r="B961" s="55">
        <f t="shared" si="24"/>
        <v>1100</v>
      </c>
      <c r="C961" s="63">
        <v>7855.364083694466</v>
      </c>
      <c r="D961" s="70">
        <v>8.2159072000000002</v>
      </c>
      <c r="E961" s="70">
        <v>6.4350000000000004E-2</v>
      </c>
    </row>
    <row r="962" spans="1:5">
      <c r="A962" s="55">
        <v>1300</v>
      </c>
      <c r="B962" s="55">
        <f t="shared" si="24"/>
        <v>1150</v>
      </c>
      <c r="C962" s="63">
        <v>8118.5352838471345</v>
      </c>
      <c r="D962" s="70">
        <v>8.4949311999999999</v>
      </c>
      <c r="E962" s="70">
        <v>6.7275000000000001E-2</v>
      </c>
    </row>
    <row r="963" spans="1:5">
      <c r="A963" s="55">
        <v>1300</v>
      </c>
      <c r="B963" s="55">
        <f t="shared" si="24"/>
        <v>1200</v>
      </c>
      <c r="C963" s="63">
        <v>8381.7064839998038</v>
      </c>
      <c r="D963" s="70">
        <v>8.7739551999999996</v>
      </c>
      <c r="E963" s="70">
        <v>7.0199999999999999E-2</v>
      </c>
    </row>
    <row r="964" spans="1:5">
      <c r="A964" s="55">
        <v>1300</v>
      </c>
      <c r="B964" s="55">
        <f t="shared" si="24"/>
        <v>1250</v>
      </c>
      <c r="C964" s="63">
        <v>8857.0031831524702</v>
      </c>
      <c r="D964" s="70">
        <v>9.3071552000000004</v>
      </c>
      <c r="E964" s="70">
        <v>7.3124999999999996E-2</v>
      </c>
    </row>
    <row r="965" spans="1:5">
      <c r="A965" s="55">
        <v>1300</v>
      </c>
      <c r="B965" s="55">
        <f t="shared" si="24"/>
        <v>1300</v>
      </c>
      <c r="C965" s="63">
        <v>9120.1743833051387</v>
      </c>
      <c r="D965" s="70">
        <v>9.5861792000000001</v>
      </c>
      <c r="E965" s="70">
        <v>7.6050000000000006E-2</v>
      </c>
    </row>
    <row r="966" spans="1:5">
      <c r="A966" s="55">
        <v>1300</v>
      </c>
      <c r="B966" s="55">
        <f t="shared" si="24"/>
        <v>1350</v>
      </c>
      <c r="C966" s="63">
        <v>9383.3455834578053</v>
      </c>
      <c r="D966" s="70">
        <v>9.8652031999999998</v>
      </c>
      <c r="E966" s="70">
        <v>7.8975000000000004E-2</v>
      </c>
    </row>
    <row r="967" spans="1:5">
      <c r="A967" s="55">
        <v>1300</v>
      </c>
      <c r="B967" s="55">
        <f t="shared" si="24"/>
        <v>1400</v>
      </c>
      <c r="C967" s="63">
        <v>9646.5167836104756</v>
      </c>
      <c r="D967" s="70">
        <v>10.1442272</v>
      </c>
      <c r="E967" s="70">
        <v>8.1900000000000001E-2</v>
      </c>
    </row>
    <row r="968" spans="1:5">
      <c r="A968" s="55">
        <v>1300</v>
      </c>
      <c r="B968" s="55">
        <f t="shared" si="24"/>
        <v>1450</v>
      </c>
      <c r="C968" s="63">
        <v>10121.813482763142</v>
      </c>
      <c r="D968" s="70">
        <v>10.6774272</v>
      </c>
      <c r="E968" s="70">
        <v>8.4824999999999998E-2</v>
      </c>
    </row>
    <row r="969" spans="1:5">
      <c r="A969" s="55">
        <v>1300</v>
      </c>
      <c r="B969" s="55">
        <f t="shared" si="24"/>
        <v>1500</v>
      </c>
      <c r="C969" s="63">
        <v>10384.984682915809</v>
      </c>
      <c r="D969" s="70">
        <v>10.9564512</v>
      </c>
      <c r="E969" s="70">
        <v>8.7749999999999995E-2</v>
      </c>
    </row>
    <row r="970" spans="1:5">
      <c r="A970" s="55">
        <v>1300</v>
      </c>
      <c r="B970" s="55">
        <f t="shared" si="24"/>
        <v>1550</v>
      </c>
      <c r="C970" s="63">
        <v>10648.155883068477</v>
      </c>
      <c r="D970" s="70">
        <v>11.2354752</v>
      </c>
      <c r="E970" s="70">
        <v>9.0675000000000006E-2</v>
      </c>
    </row>
    <row r="971" spans="1:5">
      <c r="A971" s="55">
        <v>1300</v>
      </c>
      <c r="B971" s="55">
        <f t="shared" si="24"/>
        <v>1600</v>
      </c>
      <c r="C971" s="63">
        <v>10911.327083221144</v>
      </c>
      <c r="D971" s="70">
        <v>11.514499200000001</v>
      </c>
      <c r="E971" s="70">
        <v>9.3600000000000003E-2</v>
      </c>
    </row>
    <row r="972" spans="1:5">
      <c r="A972" s="55">
        <v>1300</v>
      </c>
      <c r="B972" s="55">
        <f t="shared" si="24"/>
        <v>1650</v>
      </c>
      <c r="C972" s="63">
        <v>11386.623782373816</v>
      </c>
      <c r="D972" s="70">
        <v>12.0476992</v>
      </c>
      <c r="E972" s="70">
        <v>9.6525E-2</v>
      </c>
    </row>
    <row r="973" spans="1:5">
      <c r="A973" s="55">
        <v>1300</v>
      </c>
      <c r="B973" s="55">
        <f t="shared" si="24"/>
        <v>1700</v>
      </c>
      <c r="C973" s="63">
        <v>11649.794982526482</v>
      </c>
      <c r="D973" s="70">
        <v>12.3267232</v>
      </c>
      <c r="E973" s="70">
        <v>9.9449999999999997E-2</v>
      </c>
    </row>
    <row r="974" spans="1:5">
      <c r="A974" s="55">
        <v>1300</v>
      </c>
      <c r="B974" s="55">
        <f t="shared" si="24"/>
        <v>1750</v>
      </c>
      <c r="C974" s="63">
        <v>11912.966182679151</v>
      </c>
      <c r="D974" s="70">
        <v>12.605747200000001</v>
      </c>
      <c r="E974" s="70">
        <v>0.10237499999999999</v>
      </c>
    </row>
    <row r="975" spans="1:5">
      <c r="A975" s="55">
        <v>1300</v>
      </c>
      <c r="B975" s="55">
        <f t="shared" si="24"/>
        <v>1800</v>
      </c>
      <c r="C975" s="63">
        <v>12176.137382831817</v>
      </c>
      <c r="D975" s="70">
        <v>12.884771199999999</v>
      </c>
      <c r="E975" s="70">
        <v>0.1053</v>
      </c>
    </row>
    <row r="976" spans="1:5">
      <c r="A976" s="55">
        <v>1300</v>
      </c>
      <c r="B976" s="55">
        <f t="shared" si="24"/>
        <v>1850</v>
      </c>
      <c r="C976" s="63">
        <v>12651.434081984484</v>
      </c>
      <c r="D976" s="70">
        <v>13.4179712</v>
      </c>
      <c r="E976" s="70">
        <v>0.108225</v>
      </c>
    </row>
    <row r="977" spans="1:5">
      <c r="A977" s="55">
        <v>1300</v>
      </c>
      <c r="B977" s="55">
        <f t="shared" si="24"/>
        <v>1900</v>
      </c>
      <c r="C977" s="63">
        <v>12914.605282137154</v>
      </c>
      <c r="D977" s="70">
        <v>13.6969952</v>
      </c>
      <c r="E977" s="70">
        <v>0.11115</v>
      </c>
    </row>
    <row r="978" spans="1:5">
      <c r="A978" s="55">
        <v>1300</v>
      </c>
      <c r="B978" s="55">
        <f t="shared" si="24"/>
        <v>1950</v>
      </c>
      <c r="C978" s="63">
        <v>13177.776482289821</v>
      </c>
      <c r="D978" s="70">
        <v>13.976019199999998</v>
      </c>
      <c r="E978" s="70">
        <v>0.114075</v>
      </c>
    </row>
    <row r="979" spans="1:5">
      <c r="A979" s="55">
        <v>1300</v>
      </c>
      <c r="B979" s="55">
        <f t="shared" si="24"/>
        <v>2000</v>
      </c>
      <c r="C979" s="63">
        <v>13440.947682442489</v>
      </c>
      <c r="D979" s="70">
        <v>14.255043199999999</v>
      </c>
      <c r="E979" s="70">
        <v>0.11700000000000001</v>
      </c>
    </row>
    <row r="980" spans="1:5">
      <c r="A980" s="55">
        <v>1350</v>
      </c>
      <c r="B980" s="55">
        <v>100</v>
      </c>
      <c r="C980" s="63">
        <v>1604.4303812937744</v>
      </c>
      <c r="D980" s="70">
        <v>1.4133232</v>
      </c>
      <c r="E980" s="70">
        <v>6.0749999999999997E-3</v>
      </c>
    </row>
    <row r="981" spans="1:5">
      <c r="A981" s="55">
        <v>1350</v>
      </c>
      <c r="B981" s="55">
        <f>B980+50</f>
        <v>150</v>
      </c>
      <c r="C981" s="63">
        <v>1871.7724091964426</v>
      </c>
      <c r="D981" s="70">
        <v>1.7021231999999999</v>
      </c>
      <c r="E981" s="70">
        <v>9.1125000000000008E-3</v>
      </c>
    </row>
    <row r="982" spans="1:5">
      <c r="A982" s="55">
        <v>1350</v>
      </c>
      <c r="B982" s="55">
        <f t="shared" ref="B982:B1018" si="25">B981+50</f>
        <v>200</v>
      </c>
      <c r="C982" s="63">
        <v>2139.1144370991101</v>
      </c>
      <c r="D982" s="70">
        <v>1.9909231999999999</v>
      </c>
      <c r="E982" s="70">
        <v>1.2149999999999999E-2</v>
      </c>
    </row>
    <row r="983" spans="1:5">
      <c r="A983" s="55">
        <v>1350</v>
      </c>
      <c r="B983" s="55">
        <f t="shared" si="25"/>
        <v>250</v>
      </c>
      <c r="C983" s="63">
        <v>2626.5671755017784</v>
      </c>
      <c r="D983" s="70">
        <v>2.5436752</v>
      </c>
      <c r="E983" s="70">
        <v>1.51875E-2</v>
      </c>
    </row>
    <row r="984" spans="1:5">
      <c r="A984" s="55">
        <v>1350</v>
      </c>
      <c r="B984" s="55">
        <f t="shared" si="25"/>
        <v>300</v>
      </c>
      <c r="C984" s="63">
        <v>2898.4192034044459</v>
      </c>
      <c r="D984" s="70">
        <v>2.8324752000000002</v>
      </c>
      <c r="E984" s="70">
        <v>1.8225000000000002E-2</v>
      </c>
    </row>
    <row r="985" spans="1:5">
      <c r="A985" s="55">
        <v>1350</v>
      </c>
      <c r="B985" s="55">
        <f t="shared" si="25"/>
        <v>350</v>
      </c>
      <c r="C985" s="63">
        <v>3165.7612313071149</v>
      </c>
      <c r="D985" s="70">
        <v>3.1212752000000004</v>
      </c>
      <c r="E985" s="70">
        <v>2.12625E-2</v>
      </c>
    </row>
    <row r="986" spans="1:5">
      <c r="A986" s="55">
        <v>1350</v>
      </c>
      <c r="B986" s="55">
        <f t="shared" si="25"/>
        <v>400</v>
      </c>
      <c r="C986" s="63">
        <v>3437.6132592097824</v>
      </c>
      <c r="D986" s="70">
        <v>3.4100752000000001</v>
      </c>
      <c r="E986" s="70">
        <v>2.4299999999999999E-2</v>
      </c>
    </row>
    <row r="987" spans="1:5">
      <c r="A987" s="55">
        <v>1350</v>
      </c>
      <c r="B987" s="55">
        <f t="shared" si="25"/>
        <v>450</v>
      </c>
      <c r="C987" s="63">
        <v>3925.0659976124498</v>
      </c>
      <c r="D987" s="70">
        <v>3.9628272</v>
      </c>
      <c r="E987" s="70">
        <v>2.7337500000000001E-2</v>
      </c>
    </row>
    <row r="988" spans="1:5">
      <c r="A988" s="55">
        <v>1350</v>
      </c>
      <c r="B988" s="55">
        <f t="shared" si="25"/>
        <v>500</v>
      </c>
      <c r="C988" s="63">
        <v>4196.9180255151177</v>
      </c>
      <c r="D988" s="70">
        <v>4.2516272000000006</v>
      </c>
      <c r="E988" s="70">
        <v>3.0374999999999999E-2</v>
      </c>
    </row>
    <row r="989" spans="1:5">
      <c r="A989" s="55">
        <v>1350</v>
      </c>
      <c r="B989" s="55">
        <f t="shared" si="25"/>
        <v>550</v>
      </c>
      <c r="C989" s="63">
        <v>4464.2600534177864</v>
      </c>
      <c r="D989" s="70">
        <v>4.5404271999999999</v>
      </c>
      <c r="E989" s="70">
        <v>3.3412499999999998E-2</v>
      </c>
    </row>
    <row r="990" spans="1:5">
      <c r="A990" s="55">
        <v>1350</v>
      </c>
      <c r="B990" s="55">
        <f t="shared" si="25"/>
        <v>600</v>
      </c>
      <c r="C990" s="63">
        <v>4736.1120813204552</v>
      </c>
      <c r="D990" s="70">
        <v>4.8292272000000001</v>
      </c>
      <c r="E990" s="70">
        <v>3.6450000000000003E-2</v>
      </c>
    </row>
    <row r="991" spans="1:5">
      <c r="A991" s="55">
        <v>1350</v>
      </c>
      <c r="B991" s="55">
        <f t="shared" si="25"/>
        <v>650</v>
      </c>
      <c r="C991" s="63">
        <v>5228.0748197231223</v>
      </c>
      <c r="D991" s="70">
        <v>5.3819792</v>
      </c>
      <c r="E991" s="70">
        <v>3.9487500000000002E-2</v>
      </c>
    </row>
    <row r="992" spans="1:5">
      <c r="A992" s="55">
        <v>1350</v>
      </c>
      <c r="B992" s="55">
        <f t="shared" si="25"/>
        <v>700</v>
      </c>
      <c r="C992" s="63">
        <v>5499.9268476257912</v>
      </c>
      <c r="D992" s="70">
        <v>5.6707792000000001</v>
      </c>
      <c r="E992" s="70">
        <v>4.2525E-2</v>
      </c>
    </row>
    <row r="993" spans="1:5">
      <c r="A993" s="55">
        <v>1350</v>
      </c>
      <c r="B993" s="55">
        <f t="shared" si="25"/>
        <v>750</v>
      </c>
      <c r="C993" s="63">
        <v>5771.7788755284582</v>
      </c>
      <c r="D993" s="70">
        <v>5.9595792000000003</v>
      </c>
      <c r="E993" s="70">
        <v>4.5562499999999999E-2</v>
      </c>
    </row>
    <row r="994" spans="1:5">
      <c r="A994" s="55">
        <v>1350</v>
      </c>
      <c r="B994" s="55">
        <f t="shared" si="25"/>
        <v>800</v>
      </c>
      <c r="C994" s="63">
        <v>6043.6309034311253</v>
      </c>
      <c r="D994" s="70">
        <v>6.2483792000000005</v>
      </c>
      <c r="E994" s="70">
        <v>4.8599999999999997E-2</v>
      </c>
    </row>
    <row r="995" spans="1:5">
      <c r="A995" s="55">
        <v>1350</v>
      </c>
      <c r="B995" s="55">
        <f t="shared" si="25"/>
        <v>850</v>
      </c>
      <c r="C995" s="63">
        <v>6535.5936418337942</v>
      </c>
      <c r="D995" s="70">
        <v>6.8011312000000013</v>
      </c>
      <c r="E995" s="70">
        <v>5.1637500000000003E-2</v>
      </c>
    </row>
    <row r="996" spans="1:5">
      <c r="A996" s="55">
        <v>1350</v>
      </c>
      <c r="B996" s="55">
        <f t="shared" si="25"/>
        <v>900</v>
      </c>
      <c r="C996" s="63">
        <v>6807.4456697364612</v>
      </c>
      <c r="D996" s="70">
        <v>7.0899311999999997</v>
      </c>
      <c r="E996" s="70">
        <v>5.4675000000000001E-2</v>
      </c>
    </row>
    <row r="997" spans="1:5">
      <c r="A997" s="55">
        <v>1350</v>
      </c>
      <c r="B997" s="55">
        <f t="shared" si="25"/>
        <v>950</v>
      </c>
      <c r="C997" s="63">
        <v>7079.2976976391301</v>
      </c>
      <c r="D997" s="70">
        <v>7.3787311999999998</v>
      </c>
      <c r="E997" s="70">
        <v>5.77125E-2</v>
      </c>
    </row>
    <row r="998" spans="1:5">
      <c r="A998" s="55">
        <v>1350</v>
      </c>
      <c r="B998" s="55">
        <f t="shared" si="25"/>
        <v>1000</v>
      </c>
      <c r="C998" s="63">
        <v>7351.149725541798</v>
      </c>
      <c r="D998" s="70">
        <v>7.6675311999999991</v>
      </c>
      <c r="E998" s="70">
        <v>6.0749999999999998E-2</v>
      </c>
    </row>
    <row r="999" spans="1:5">
      <c r="A999" s="55">
        <v>1350</v>
      </c>
      <c r="B999" s="55">
        <f t="shared" si="25"/>
        <v>1050</v>
      </c>
      <c r="C999" s="63">
        <v>7843.1124639444661</v>
      </c>
      <c r="D999" s="70">
        <v>8.2202832000000008</v>
      </c>
      <c r="E999" s="70">
        <v>6.3787499999999997E-2</v>
      </c>
    </row>
    <row r="1000" spans="1:5">
      <c r="A1000" s="55">
        <v>1350</v>
      </c>
      <c r="B1000" s="55">
        <f t="shared" si="25"/>
        <v>1100</v>
      </c>
      <c r="C1000" s="63">
        <v>8114.964491847134</v>
      </c>
      <c r="D1000" s="70">
        <v>8.509083200000001</v>
      </c>
      <c r="E1000" s="70">
        <v>6.6824999999999996E-2</v>
      </c>
    </row>
    <row r="1001" spans="1:5">
      <c r="A1001" s="55">
        <v>1350</v>
      </c>
      <c r="B1001" s="55">
        <f t="shared" si="25"/>
        <v>1150</v>
      </c>
      <c r="C1001" s="63">
        <v>8386.816519749802</v>
      </c>
      <c r="D1001" s="70">
        <v>8.7978832000000011</v>
      </c>
      <c r="E1001" s="70">
        <v>6.9862499999999994E-2</v>
      </c>
    </row>
    <row r="1002" spans="1:5">
      <c r="A1002" s="55">
        <v>1350</v>
      </c>
      <c r="B1002" s="55">
        <f t="shared" si="25"/>
        <v>1200</v>
      </c>
      <c r="C1002" s="63">
        <v>8658.6685476524708</v>
      </c>
      <c r="D1002" s="70">
        <v>9.0866831999999995</v>
      </c>
      <c r="E1002" s="70">
        <v>7.2900000000000006E-2</v>
      </c>
    </row>
    <row r="1003" spans="1:5">
      <c r="A1003" s="55">
        <v>1350</v>
      </c>
      <c r="B1003" s="55">
        <f t="shared" si="25"/>
        <v>1250</v>
      </c>
      <c r="C1003" s="63">
        <v>9150.631286055137</v>
      </c>
      <c r="D1003" s="70">
        <v>9.6394351999999994</v>
      </c>
      <c r="E1003" s="70">
        <v>7.5937500000000005E-2</v>
      </c>
    </row>
    <row r="1004" spans="1:5">
      <c r="A1004" s="55">
        <v>1350</v>
      </c>
      <c r="B1004" s="55">
        <f t="shared" si="25"/>
        <v>1300</v>
      </c>
      <c r="C1004" s="63">
        <v>9422.4833139578041</v>
      </c>
      <c r="D1004" s="70">
        <v>9.9282351999999978</v>
      </c>
      <c r="E1004" s="70">
        <v>7.8975000000000004E-2</v>
      </c>
    </row>
    <row r="1005" spans="1:5">
      <c r="A1005" s="55">
        <v>1350</v>
      </c>
      <c r="B1005" s="55">
        <f t="shared" si="25"/>
        <v>1350</v>
      </c>
      <c r="C1005" s="63">
        <v>9694.3353418604729</v>
      </c>
      <c r="D1005" s="70">
        <v>10.2170352</v>
      </c>
      <c r="E1005" s="70">
        <v>8.2012500000000002E-2</v>
      </c>
    </row>
    <row r="1006" spans="1:5">
      <c r="A1006" s="55">
        <v>1350</v>
      </c>
      <c r="B1006" s="55">
        <f t="shared" si="25"/>
        <v>1400</v>
      </c>
      <c r="C1006" s="63">
        <v>9966.1873697631436</v>
      </c>
      <c r="D1006" s="70">
        <v>10.5058352</v>
      </c>
      <c r="E1006" s="70">
        <v>8.5050000000000001E-2</v>
      </c>
    </row>
    <row r="1007" spans="1:5">
      <c r="A1007" s="55">
        <v>1350</v>
      </c>
      <c r="B1007" s="55">
        <f t="shared" si="25"/>
        <v>1450</v>
      </c>
      <c r="C1007" s="63">
        <v>10458.150108165812</v>
      </c>
      <c r="D1007" s="70">
        <v>11.058587199999998</v>
      </c>
      <c r="E1007" s="70">
        <v>8.8087499999999999E-2</v>
      </c>
    </row>
    <row r="1008" spans="1:5">
      <c r="A1008" s="55">
        <v>1350</v>
      </c>
      <c r="B1008" s="55">
        <f t="shared" si="25"/>
        <v>1500</v>
      </c>
      <c r="C1008" s="63">
        <v>10730.002136068479</v>
      </c>
      <c r="D1008" s="70">
        <v>11.3473872</v>
      </c>
      <c r="E1008" s="70">
        <v>9.1124999999999998E-2</v>
      </c>
    </row>
    <row r="1009" spans="1:5">
      <c r="A1009" s="55">
        <v>1350</v>
      </c>
      <c r="B1009" s="55">
        <f t="shared" si="25"/>
        <v>1550</v>
      </c>
      <c r="C1009" s="63">
        <v>11001.854163971144</v>
      </c>
      <c r="D1009" s="70">
        <v>11.636187200000002</v>
      </c>
      <c r="E1009" s="70">
        <v>9.4162499999999996E-2</v>
      </c>
    </row>
    <row r="1010" spans="1:5">
      <c r="A1010" s="55">
        <v>1350</v>
      </c>
      <c r="B1010" s="55">
        <f t="shared" si="25"/>
        <v>1600</v>
      </c>
      <c r="C1010" s="63">
        <v>11273.706191873813</v>
      </c>
      <c r="D1010" s="70">
        <v>11.9249872</v>
      </c>
      <c r="E1010" s="70">
        <v>9.7199999999999995E-2</v>
      </c>
    </row>
    <row r="1011" spans="1:5">
      <c r="A1011" s="55">
        <v>1350</v>
      </c>
      <c r="B1011" s="55">
        <f t="shared" si="25"/>
        <v>1650</v>
      </c>
      <c r="C1011" s="63">
        <v>11765.668930276483</v>
      </c>
      <c r="D1011" s="70">
        <v>12.4777392</v>
      </c>
      <c r="E1011" s="70">
        <v>0.10023749999999999</v>
      </c>
    </row>
    <row r="1012" spans="1:5">
      <c r="A1012" s="55">
        <v>1350</v>
      </c>
      <c r="B1012" s="55">
        <f t="shared" si="25"/>
        <v>1700</v>
      </c>
      <c r="C1012" s="63">
        <v>12037.52095817915</v>
      </c>
      <c r="D1012" s="70">
        <v>12.7665392</v>
      </c>
      <c r="E1012" s="70">
        <v>0.10327500000000001</v>
      </c>
    </row>
    <row r="1013" spans="1:5">
      <c r="A1013" s="55">
        <v>1350</v>
      </c>
      <c r="B1013" s="55">
        <f t="shared" si="25"/>
        <v>1750</v>
      </c>
      <c r="C1013" s="63">
        <v>12309.372986081818</v>
      </c>
      <c r="D1013" s="70">
        <v>13.055339200000001</v>
      </c>
      <c r="E1013" s="70">
        <v>0.1063125</v>
      </c>
    </row>
    <row r="1014" spans="1:5">
      <c r="A1014" s="55">
        <v>1350</v>
      </c>
      <c r="B1014" s="55">
        <f t="shared" si="25"/>
        <v>1800</v>
      </c>
      <c r="C1014" s="63">
        <v>12581.225013984484</v>
      </c>
      <c r="D1014" s="70">
        <v>13.344139200000001</v>
      </c>
      <c r="E1014" s="70">
        <v>0.10935</v>
      </c>
    </row>
    <row r="1015" spans="1:5">
      <c r="A1015" s="55">
        <v>1350</v>
      </c>
      <c r="B1015" s="55">
        <f t="shared" si="25"/>
        <v>1850</v>
      </c>
      <c r="C1015" s="63">
        <v>13073.187752387152</v>
      </c>
      <c r="D1015" s="70">
        <v>13.896891200000001</v>
      </c>
      <c r="E1015" s="70">
        <v>0.1123875</v>
      </c>
    </row>
    <row r="1016" spans="1:5">
      <c r="A1016" s="55">
        <v>1350</v>
      </c>
      <c r="B1016" s="55">
        <f t="shared" si="25"/>
        <v>1900</v>
      </c>
      <c r="C1016" s="63">
        <v>13345.039780289822</v>
      </c>
      <c r="D1016" s="70">
        <v>14.185691199999999</v>
      </c>
      <c r="E1016" s="70">
        <v>0.115425</v>
      </c>
    </row>
    <row r="1017" spans="1:5">
      <c r="A1017" s="55">
        <v>1350</v>
      </c>
      <c r="B1017" s="55">
        <f t="shared" si="25"/>
        <v>1950</v>
      </c>
      <c r="C1017" s="63">
        <v>13616.891808192488</v>
      </c>
      <c r="D1017" s="70">
        <v>14.474491199999999</v>
      </c>
      <c r="E1017" s="70">
        <v>0.1184625</v>
      </c>
    </row>
    <row r="1018" spans="1:5">
      <c r="A1018" s="55">
        <v>1350</v>
      </c>
      <c r="B1018" s="55">
        <f t="shared" si="25"/>
        <v>2000</v>
      </c>
      <c r="C1018" s="63">
        <v>13888.743836095158</v>
      </c>
      <c r="D1018" s="70">
        <v>14.763291199999999</v>
      </c>
      <c r="E1018" s="70">
        <v>0.1215</v>
      </c>
    </row>
    <row r="1019" spans="1:5">
      <c r="A1019" s="55">
        <v>1400</v>
      </c>
      <c r="B1019" s="55">
        <v>100</v>
      </c>
      <c r="C1019" s="63">
        <v>1659.5081769464427</v>
      </c>
      <c r="D1019" s="70">
        <v>1.4620991999999997</v>
      </c>
      <c r="E1019" s="70">
        <v>6.3E-3</v>
      </c>
    </row>
    <row r="1020" spans="1:5">
      <c r="A1020" s="55">
        <v>1400</v>
      </c>
      <c r="B1020" s="55">
        <f>B1019+50</f>
        <v>150</v>
      </c>
      <c r="C1020" s="63">
        <v>1935.5310325991106</v>
      </c>
      <c r="D1020" s="70">
        <v>1.7606752000000001</v>
      </c>
      <c r="E1020" s="70">
        <v>9.4500000000000001E-3</v>
      </c>
    </row>
    <row r="1021" spans="1:5">
      <c r="A1021" s="55">
        <v>1400</v>
      </c>
      <c r="B1021" s="55">
        <f t="shared" ref="B1021:B1057" si="26">B1020+50</f>
        <v>200</v>
      </c>
      <c r="C1021" s="63">
        <v>2211.5538882517785</v>
      </c>
      <c r="D1021" s="70">
        <v>2.0592511999999998</v>
      </c>
      <c r="E1021" s="70">
        <v>1.26E-2</v>
      </c>
    </row>
    <row r="1022" spans="1:5">
      <c r="A1022" s="55">
        <v>1400</v>
      </c>
      <c r="B1022" s="55">
        <f t="shared" si="26"/>
        <v>250</v>
      </c>
      <c r="C1022" s="63">
        <v>2715.6726659044461</v>
      </c>
      <c r="D1022" s="70">
        <v>2.6315552000000002</v>
      </c>
      <c r="E1022" s="70">
        <v>1.575E-2</v>
      </c>
    </row>
    <row r="1023" spans="1:5">
      <c r="A1023" s="55">
        <v>1400</v>
      </c>
      <c r="B1023" s="55">
        <f t="shared" si="26"/>
        <v>300</v>
      </c>
      <c r="C1023" s="63">
        <v>2996.2055215571149</v>
      </c>
      <c r="D1023" s="70">
        <v>2.9301311999999999</v>
      </c>
      <c r="E1023" s="70">
        <v>1.89E-2</v>
      </c>
    </row>
    <row r="1024" spans="1:5">
      <c r="A1024" s="55">
        <v>1400</v>
      </c>
      <c r="B1024" s="55">
        <f t="shared" si="26"/>
        <v>350</v>
      </c>
      <c r="C1024" s="63">
        <v>3272.2283772097826</v>
      </c>
      <c r="D1024" s="70">
        <v>3.2287071999999997</v>
      </c>
      <c r="E1024" s="70">
        <v>2.205E-2</v>
      </c>
    </row>
    <row r="1025" spans="1:5">
      <c r="A1025" s="55">
        <v>1400</v>
      </c>
      <c r="B1025" s="55">
        <f t="shared" si="26"/>
        <v>400</v>
      </c>
      <c r="C1025" s="63">
        <v>3552.76123286245</v>
      </c>
      <c r="D1025" s="70">
        <v>3.5272832000000003</v>
      </c>
      <c r="E1025" s="70">
        <v>2.52E-2</v>
      </c>
    </row>
    <row r="1026" spans="1:5">
      <c r="A1026" s="55">
        <v>1400</v>
      </c>
      <c r="B1026" s="55">
        <f t="shared" si="26"/>
        <v>450</v>
      </c>
      <c r="C1026" s="63">
        <v>4056.880010515119</v>
      </c>
      <c r="D1026" s="70">
        <v>4.0995872000000002</v>
      </c>
      <c r="E1026" s="70">
        <v>2.835E-2</v>
      </c>
    </row>
    <row r="1027" spans="1:5">
      <c r="A1027" s="55">
        <v>1400</v>
      </c>
      <c r="B1027" s="55">
        <f t="shared" si="26"/>
        <v>500</v>
      </c>
      <c r="C1027" s="63">
        <v>4337.412866167786</v>
      </c>
      <c r="D1027" s="70">
        <v>4.3981631999999999</v>
      </c>
      <c r="E1027" s="70">
        <v>3.15E-2</v>
      </c>
    </row>
    <row r="1028" spans="1:5">
      <c r="A1028" s="55">
        <v>1400</v>
      </c>
      <c r="B1028" s="55">
        <f t="shared" si="26"/>
        <v>550</v>
      </c>
      <c r="C1028" s="63">
        <v>4613.4357218204541</v>
      </c>
      <c r="D1028" s="70">
        <v>4.6967392000000006</v>
      </c>
      <c r="E1028" s="70">
        <v>3.465E-2</v>
      </c>
    </row>
    <row r="1029" spans="1:5">
      <c r="A1029" s="55">
        <v>1400</v>
      </c>
      <c r="B1029" s="55">
        <f t="shared" si="26"/>
        <v>600</v>
      </c>
      <c r="C1029" s="63">
        <v>4893.9685774731224</v>
      </c>
      <c r="D1029" s="70">
        <v>4.9953152000000003</v>
      </c>
      <c r="E1029" s="70">
        <v>3.78E-2</v>
      </c>
    </row>
    <row r="1030" spans="1:5">
      <c r="A1030" s="55">
        <v>1400</v>
      </c>
      <c r="B1030" s="55">
        <f t="shared" si="26"/>
        <v>650</v>
      </c>
      <c r="C1030" s="63">
        <v>5402.5973551257903</v>
      </c>
      <c r="D1030" s="70">
        <v>5.5676192000000002</v>
      </c>
      <c r="E1030" s="70">
        <v>4.095E-2</v>
      </c>
    </row>
    <row r="1031" spans="1:5">
      <c r="A1031" s="55">
        <v>1400</v>
      </c>
      <c r="B1031" s="55">
        <f t="shared" si="26"/>
        <v>700</v>
      </c>
      <c r="C1031" s="63">
        <v>5683.1302107784577</v>
      </c>
      <c r="D1031" s="70">
        <v>5.8661951999999999</v>
      </c>
      <c r="E1031" s="70">
        <v>4.41E-2</v>
      </c>
    </row>
    <row r="1032" spans="1:5">
      <c r="A1032" s="55">
        <v>1400</v>
      </c>
      <c r="B1032" s="55">
        <f t="shared" si="26"/>
        <v>750</v>
      </c>
      <c r="C1032" s="63">
        <v>5963.6630664311269</v>
      </c>
      <c r="D1032" s="70">
        <v>6.1647712000000006</v>
      </c>
      <c r="E1032" s="70">
        <v>4.725E-2</v>
      </c>
    </row>
    <row r="1033" spans="1:5">
      <c r="A1033" s="55">
        <v>1400</v>
      </c>
      <c r="B1033" s="55">
        <f t="shared" si="26"/>
        <v>800</v>
      </c>
      <c r="C1033" s="63">
        <v>6244.1959220837934</v>
      </c>
      <c r="D1033" s="70">
        <v>6.4633472000000003</v>
      </c>
      <c r="E1033" s="70">
        <v>5.04E-2</v>
      </c>
    </row>
    <row r="1034" spans="1:5">
      <c r="A1034" s="55">
        <v>1400</v>
      </c>
      <c r="B1034" s="55">
        <f t="shared" si="26"/>
        <v>850</v>
      </c>
      <c r="C1034" s="63">
        <v>6752.8246997364631</v>
      </c>
      <c r="D1034" s="70">
        <v>7.0356512000000002</v>
      </c>
      <c r="E1034" s="70">
        <v>5.355E-2</v>
      </c>
    </row>
    <row r="1035" spans="1:5">
      <c r="A1035" s="55">
        <v>1400</v>
      </c>
      <c r="B1035" s="55">
        <f t="shared" si="26"/>
        <v>900</v>
      </c>
      <c r="C1035" s="63">
        <v>7033.3575553891296</v>
      </c>
      <c r="D1035" s="70">
        <v>7.3342271999999999</v>
      </c>
      <c r="E1035" s="70">
        <v>5.67E-2</v>
      </c>
    </row>
    <row r="1036" spans="1:5">
      <c r="A1036" s="55">
        <v>1400</v>
      </c>
      <c r="B1036" s="55">
        <f t="shared" si="26"/>
        <v>950</v>
      </c>
      <c r="C1036" s="63">
        <v>7313.8904110417989</v>
      </c>
      <c r="D1036" s="70">
        <v>7.6328031999999988</v>
      </c>
      <c r="E1036" s="70">
        <v>5.985E-2</v>
      </c>
    </row>
    <row r="1037" spans="1:5">
      <c r="A1037" s="55">
        <v>1400</v>
      </c>
      <c r="B1037" s="55">
        <f t="shared" si="26"/>
        <v>1000</v>
      </c>
      <c r="C1037" s="63">
        <v>7594.4232666944663</v>
      </c>
      <c r="D1037" s="70">
        <v>7.9313791999999994</v>
      </c>
      <c r="E1037" s="70">
        <v>6.3E-2</v>
      </c>
    </row>
    <row r="1038" spans="1:5">
      <c r="A1038" s="55">
        <v>1400</v>
      </c>
      <c r="B1038" s="55">
        <f t="shared" si="26"/>
        <v>1050</v>
      </c>
      <c r="C1038" s="63">
        <v>8103.0520443471332</v>
      </c>
      <c r="D1038" s="70">
        <v>8.5036832000000011</v>
      </c>
      <c r="E1038" s="70">
        <v>6.615E-2</v>
      </c>
    </row>
    <row r="1039" spans="1:5">
      <c r="A1039" s="55">
        <v>1400</v>
      </c>
      <c r="B1039" s="55">
        <f t="shared" si="26"/>
        <v>1100</v>
      </c>
      <c r="C1039" s="63">
        <v>8383.5848999998016</v>
      </c>
      <c r="D1039" s="70">
        <v>8.8022592</v>
      </c>
      <c r="E1039" s="70">
        <v>6.93E-2</v>
      </c>
    </row>
    <row r="1040" spans="1:5">
      <c r="A1040" s="55">
        <v>1400</v>
      </c>
      <c r="B1040" s="55">
        <f t="shared" si="26"/>
        <v>1150</v>
      </c>
      <c r="C1040" s="63">
        <v>8664.1177556524708</v>
      </c>
      <c r="D1040" s="70">
        <v>9.1008352000000006</v>
      </c>
      <c r="E1040" s="70">
        <v>7.2450000000000001E-2</v>
      </c>
    </row>
    <row r="1041" spans="1:5">
      <c r="A1041" s="55">
        <v>1400</v>
      </c>
      <c r="B1041" s="55">
        <f t="shared" si="26"/>
        <v>1200</v>
      </c>
      <c r="C1041" s="63">
        <v>8944.65061130514</v>
      </c>
      <c r="D1041" s="70">
        <v>9.3994111999999994</v>
      </c>
      <c r="E1041" s="70">
        <v>7.5600000000000001E-2</v>
      </c>
    </row>
    <row r="1042" spans="1:5">
      <c r="A1042" s="55">
        <v>1400</v>
      </c>
      <c r="B1042" s="55">
        <f t="shared" si="26"/>
        <v>1250</v>
      </c>
      <c r="C1042" s="63">
        <v>9453.2793889578061</v>
      </c>
      <c r="D1042" s="70">
        <v>9.9717152000000002</v>
      </c>
      <c r="E1042" s="70">
        <v>7.8750000000000001E-2</v>
      </c>
    </row>
    <row r="1043" spans="1:5">
      <c r="A1043" s="55">
        <v>1400</v>
      </c>
      <c r="B1043" s="55">
        <f t="shared" si="26"/>
        <v>1300</v>
      </c>
      <c r="C1043" s="63">
        <v>9733.8122446104753</v>
      </c>
      <c r="D1043" s="70">
        <v>10.270291199999999</v>
      </c>
      <c r="E1043" s="70">
        <v>8.1900000000000001E-2</v>
      </c>
    </row>
    <row r="1044" spans="1:5">
      <c r="A1044" s="55">
        <v>1400</v>
      </c>
      <c r="B1044" s="55">
        <f t="shared" si="26"/>
        <v>1350</v>
      </c>
      <c r="C1044" s="63">
        <v>10014.345100263143</v>
      </c>
      <c r="D1044" s="70">
        <v>10.568867200000001</v>
      </c>
      <c r="E1044" s="70">
        <v>8.5050000000000001E-2</v>
      </c>
    </row>
    <row r="1045" spans="1:5">
      <c r="A1045" s="55">
        <v>1400</v>
      </c>
      <c r="B1045" s="55">
        <f t="shared" si="26"/>
        <v>1400</v>
      </c>
      <c r="C1045" s="63">
        <v>10294.877955915812</v>
      </c>
      <c r="D1045" s="70">
        <v>10.867443199999999</v>
      </c>
      <c r="E1045" s="70">
        <v>8.8200000000000001E-2</v>
      </c>
    </row>
    <row r="1046" spans="1:5">
      <c r="A1046" s="55">
        <v>1400</v>
      </c>
      <c r="B1046" s="55">
        <f t="shared" si="26"/>
        <v>1450</v>
      </c>
      <c r="C1046" s="63">
        <v>10803.506733568478</v>
      </c>
      <c r="D1046" s="70">
        <v>11.439747199999999</v>
      </c>
      <c r="E1046" s="70">
        <v>9.1350000000000001E-2</v>
      </c>
    </row>
    <row r="1047" spans="1:5">
      <c r="A1047" s="55">
        <v>1400</v>
      </c>
      <c r="B1047" s="55">
        <f t="shared" si="26"/>
        <v>1500</v>
      </c>
      <c r="C1047" s="63">
        <v>11084.039589221145</v>
      </c>
      <c r="D1047" s="70">
        <v>11.738323200000002</v>
      </c>
      <c r="E1047" s="70">
        <v>9.4500000000000001E-2</v>
      </c>
    </row>
    <row r="1048" spans="1:5">
      <c r="A1048" s="55">
        <v>1400</v>
      </c>
      <c r="B1048" s="55">
        <f t="shared" si="26"/>
        <v>1550</v>
      </c>
      <c r="C1048" s="63">
        <v>11364.572444873813</v>
      </c>
      <c r="D1048" s="70">
        <v>12.036899200000001</v>
      </c>
      <c r="E1048" s="70">
        <v>9.7650000000000001E-2</v>
      </c>
    </row>
    <row r="1049" spans="1:5">
      <c r="A1049" s="55">
        <v>1400</v>
      </c>
      <c r="B1049" s="55">
        <f t="shared" si="26"/>
        <v>1600</v>
      </c>
      <c r="C1049" s="63">
        <v>11645.105300526482</v>
      </c>
      <c r="D1049" s="70">
        <v>12.335475200000001</v>
      </c>
      <c r="E1049" s="70">
        <v>0.1008</v>
      </c>
    </row>
    <row r="1050" spans="1:5">
      <c r="A1050" s="55">
        <v>1400</v>
      </c>
      <c r="B1050" s="55">
        <f t="shared" si="26"/>
        <v>1650</v>
      </c>
      <c r="C1050" s="63">
        <v>12153.734078179152</v>
      </c>
      <c r="D1050" s="70">
        <v>12.907779200000002</v>
      </c>
      <c r="E1050" s="70">
        <v>0.10395</v>
      </c>
    </row>
    <row r="1051" spans="1:5">
      <c r="A1051" s="55">
        <v>1400</v>
      </c>
      <c r="B1051" s="55">
        <f t="shared" si="26"/>
        <v>1700</v>
      </c>
      <c r="C1051" s="63">
        <v>12434.266933831817</v>
      </c>
      <c r="D1051" s="70">
        <v>13.206355199999999</v>
      </c>
      <c r="E1051" s="70">
        <v>0.1071</v>
      </c>
    </row>
    <row r="1052" spans="1:5">
      <c r="A1052" s="55">
        <v>1400</v>
      </c>
      <c r="B1052" s="55">
        <f t="shared" si="26"/>
        <v>1750</v>
      </c>
      <c r="C1052" s="63">
        <v>12714.799789484485</v>
      </c>
      <c r="D1052" s="70">
        <v>13.5049312</v>
      </c>
      <c r="E1052" s="70">
        <v>0.11025</v>
      </c>
    </row>
    <row r="1053" spans="1:5">
      <c r="A1053" s="55">
        <v>1400</v>
      </c>
      <c r="B1053" s="55">
        <f t="shared" si="26"/>
        <v>1800</v>
      </c>
      <c r="C1053" s="63">
        <v>12995.332645137152</v>
      </c>
      <c r="D1053" s="70">
        <v>13.8035072</v>
      </c>
      <c r="E1053" s="70">
        <v>0.1134</v>
      </c>
    </row>
    <row r="1054" spans="1:5">
      <c r="A1054" s="55">
        <v>1400</v>
      </c>
      <c r="B1054" s="55">
        <f t="shared" si="26"/>
        <v>1850</v>
      </c>
      <c r="C1054" s="63">
        <v>13503.961422789818</v>
      </c>
      <c r="D1054" s="70">
        <v>14.375811199999999</v>
      </c>
      <c r="E1054" s="70">
        <v>0.11655</v>
      </c>
    </row>
    <row r="1055" spans="1:5">
      <c r="A1055" s="55">
        <v>1400</v>
      </c>
      <c r="B1055" s="55">
        <f t="shared" si="26"/>
        <v>1900</v>
      </c>
      <c r="C1055" s="63">
        <v>13784.494278442489</v>
      </c>
      <c r="D1055" s="70">
        <v>14.674387199999998</v>
      </c>
      <c r="E1055" s="70">
        <v>0.1197</v>
      </c>
    </row>
    <row r="1056" spans="1:5">
      <c r="A1056" s="55">
        <v>1400</v>
      </c>
      <c r="B1056" s="55">
        <f t="shared" si="26"/>
        <v>1950</v>
      </c>
      <c r="C1056" s="63">
        <v>14065.027134095159</v>
      </c>
      <c r="D1056" s="70">
        <v>14.972963200000001</v>
      </c>
      <c r="E1056" s="70">
        <v>0.12285</v>
      </c>
    </row>
    <row r="1057" spans="1:5">
      <c r="A1057" s="55">
        <v>1400</v>
      </c>
      <c r="B1057" s="55">
        <f t="shared" si="26"/>
        <v>2000</v>
      </c>
      <c r="C1057" s="63">
        <v>14345.559989747826</v>
      </c>
      <c r="D1057" s="70">
        <v>15.271539199999998</v>
      </c>
      <c r="E1057" s="70">
        <v>0.126</v>
      </c>
    </row>
    <row r="1058" spans="1:5">
      <c r="A1058" s="55">
        <v>1450</v>
      </c>
      <c r="B1058" s="55">
        <v>100</v>
      </c>
      <c r="C1058" s="63">
        <v>1705.5659725991106</v>
      </c>
      <c r="D1058" s="70">
        <v>1.5108751999999999</v>
      </c>
      <c r="E1058" s="70">
        <v>6.5250000000000004E-3</v>
      </c>
    </row>
    <row r="1059" spans="1:5">
      <c r="A1059" s="55">
        <v>1450</v>
      </c>
      <c r="B1059" s="55">
        <f>B1058+50</f>
        <v>150</v>
      </c>
      <c r="C1059" s="63">
        <v>1990.2696560017785</v>
      </c>
      <c r="D1059" s="70">
        <v>1.8192272000000003</v>
      </c>
      <c r="E1059" s="70">
        <v>9.7874999999999993E-3</v>
      </c>
    </row>
    <row r="1060" spans="1:5">
      <c r="A1060" s="55">
        <v>1450</v>
      </c>
      <c r="B1060" s="55">
        <f t="shared" ref="B1060:B1096" si="27">B1059+50</f>
        <v>200</v>
      </c>
      <c r="C1060" s="63">
        <v>2274.9733394044465</v>
      </c>
      <c r="D1060" s="70">
        <v>2.1275792</v>
      </c>
      <c r="E1060" s="70">
        <v>1.3050000000000001E-2</v>
      </c>
    </row>
    <row r="1061" spans="1:5">
      <c r="A1061" s="55">
        <v>1450</v>
      </c>
      <c r="B1061" s="55">
        <f t="shared" si="27"/>
        <v>250</v>
      </c>
      <c r="C1061" s="63">
        <v>2795.7581563071149</v>
      </c>
      <c r="D1061" s="70">
        <v>2.7194352000000004</v>
      </c>
      <c r="E1061" s="70">
        <v>1.6312500000000001E-2</v>
      </c>
    </row>
    <row r="1062" spans="1:5">
      <c r="A1062" s="55">
        <v>1450</v>
      </c>
      <c r="B1062" s="55">
        <f t="shared" si="27"/>
        <v>300</v>
      </c>
      <c r="C1062" s="63">
        <v>3084.9718397097827</v>
      </c>
      <c r="D1062" s="70">
        <v>3.0277872000000001</v>
      </c>
      <c r="E1062" s="70">
        <v>1.9574999999999999E-2</v>
      </c>
    </row>
    <row r="1063" spans="1:5">
      <c r="A1063" s="55">
        <v>1450</v>
      </c>
      <c r="B1063" s="55">
        <f t="shared" si="27"/>
        <v>350</v>
      </c>
      <c r="C1063" s="63">
        <v>3369.6755231124503</v>
      </c>
      <c r="D1063" s="70">
        <v>3.3361391999999999</v>
      </c>
      <c r="E1063" s="70">
        <v>2.28375E-2</v>
      </c>
    </row>
    <row r="1064" spans="1:5">
      <c r="A1064" s="55">
        <v>1450</v>
      </c>
      <c r="B1064" s="55">
        <f t="shared" si="27"/>
        <v>400</v>
      </c>
      <c r="C1064" s="63">
        <v>3658.8892065151181</v>
      </c>
      <c r="D1064" s="70">
        <v>3.6444912</v>
      </c>
      <c r="E1064" s="70">
        <v>2.6100000000000002E-2</v>
      </c>
    </row>
    <row r="1065" spans="1:5">
      <c r="A1065" s="55">
        <v>1450</v>
      </c>
      <c r="B1065" s="55">
        <f t="shared" si="27"/>
        <v>450</v>
      </c>
      <c r="C1065" s="63">
        <v>4179.674023417786</v>
      </c>
      <c r="D1065" s="70">
        <v>4.2363472000000009</v>
      </c>
      <c r="E1065" s="70">
        <v>2.93625E-2</v>
      </c>
    </row>
    <row r="1066" spans="1:5">
      <c r="A1066" s="55">
        <v>1450</v>
      </c>
      <c r="B1066" s="55">
        <f t="shared" si="27"/>
        <v>500</v>
      </c>
      <c r="C1066" s="63">
        <v>4468.8877068204547</v>
      </c>
      <c r="D1066" s="70">
        <v>4.5446992000000002</v>
      </c>
      <c r="E1066" s="70">
        <v>3.2625000000000001E-2</v>
      </c>
    </row>
    <row r="1067" spans="1:5">
      <c r="A1067" s="55">
        <v>1450</v>
      </c>
      <c r="B1067" s="55">
        <f t="shared" si="27"/>
        <v>550</v>
      </c>
      <c r="C1067" s="63">
        <v>4753.5913902231223</v>
      </c>
      <c r="D1067" s="70">
        <v>4.8530512000000003</v>
      </c>
      <c r="E1067" s="70">
        <v>3.5887500000000003E-2</v>
      </c>
    </row>
    <row r="1068" spans="1:5">
      <c r="A1068" s="55">
        <v>1450</v>
      </c>
      <c r="B1068" s="55">
        <f t="shared" si="27"/>
        <v>600</v>
      </c>
      <c r="C1068" s="63">
        <v>5042.8050736257901</v>
      </c>
      <c r="D1068" s="70">
        <v>5.1614032000000005</v>
      </c>
      <c r="E1068" s="70">
        <v>3.9149999999999997E-2</v>
      </c>
    </row>
    <row r="1069" spans="1:5">
      <c r="A1069" s="55">
        <v>1450</v>
      </c>
      <c r="B1069" s="55">
        <f t="shared" si="27"/>
        <v>650</v>
      </c>
      <c r="C1069" s="63">
        <v>5568.0998905284578</v>
      </c>
      <c r="D1069" s="70">
        <v>5.7532592000000005</v>
      </c>
      <c r="E1069" s="70">
        <v>4.2412499999999999E-2</v>
      </c>
    </row>
    <row r="1070" spans="1:5">
      <c r="A1070" s="55">
        <v>1450</v>
      </c>
      <c r="B1070" s="55">
        <f t="shared" si="27"/>
        <v>700</v>
      </c>
      <c r="C1070" s="63">
        <v>5857.3135739311265</v>
      </c>
      <c r="D1070" s="70">
        <v>6.0616111999999998</v>
      </c>
      <c r="E1070" s="70">
        <v>4.5675E-2</v>
      </c>
    </row>
    <row r="1071" spans="1:5">
      <c r="A1071" s="55">
        <v>1450</v>
      </c>
      <c r="B1071" s="55">
        <f t="shared" si="27"/>
        <v>750</v>
      </c>
      <c r="C1071" s="63">
        <v>6146.5272573337943</v>
      </c>
      <c r="D1071" s="70">
        <v>6.3699631999999999</v>
      </c>
      <c r="E1071" s="70">
        <v>4.8937500000000002E-2</v>
      </c>
    </row>
    <row r="1072" spans="1:5">
      <c r="A1072" s="55">
        <v>1450</v>
      </c>
      <c r="B1072" s="55">
        <f t="shared" si="27"/>
        <v>800</v>
      </c>
      <c r="C1072" s="63">
        <v>6435.7409407364612</v>
      </c>
      <c r="D1072" s="70">
        <v>6.6783152000000001</v>
      </c>
      <c r="E1072" s="70">
        <v>5.2200000000000003E-2</v>
      </c>
    </row>
    <row r="1073" spans="1:5">
      <c r="A1073" s="55">
        <v>1450</v>
      </c>
      <c r="B1073" s="55">
        <f t="shared" si="27"/>
        <v>850</v>
      </c>
      <c r="C1073" s="63">
        <v>6961.0357576391298</v>
      </c>
      <c r="D1073" s="70">
        <v>7.2701712000000001</v>
      </c>
      <c r="E1073" s="70">
        <v>5.5462499999999998E-2</v>
      </c>
    </row>
    <row r="1074" spans="1:5">
      <c r="A1074" s="55">
        <v>1450</v>
      </c>
      <c r="B1074" s="55">
        <f t="shared" si="27"/>
        <v>900</v>
      </c>
      <c r="C1074" s="63">
        <v>7250.2494410417967</v>
      </c>
      <c r="D1074" s="70">
        <v>7.5785231999999993</v>
      </c>
      <c r="E1074" s="70">
        <v>5.8724999999999999E-2</v>
      </c>
    </row>
    <row r="1075" spans="1:5">
      <c r="A1075" s="55">
        <v>1450</v>
      </c>
      <c r="B1075" s="55">
        <f t="shared" si="27"/>
        <v>950</v>
      </c>
      <c r="C1075" s="63">
        <v>7539.4631244444663</v>
      </c>
      <c r="D1075" s="70">
        <v>7.8868752000000004</v>
      </c>
      <c r="E1075" s="70">
        <v>6.1987500000000001E-2</v>
      </c>
    </row>
    <row r="1076" spans="1:5">
      <c r="A1076" s="55">
        <v>1450</v>
      </c>
      <c r="B1076" s="55">
        <f t="shared" si="27"/>
        <v>1000</v>
      </c>
      <c r="C1076" s="63">
        <v>7828.6768078471341</v>
      </c>
      <c r="D1076" s="70">
        <v>8.1952272000000015</v>
      </c>
      <c r="E1076" s="70">
        <v>6.5250000000000002E-2</v>
      </c>
    </row>
    <row r="1077" spans="1:5">
      <c r="A1077" s="55">
        <v>1450</v>
      </c>
      <c r="B1077" s="55">
        <f t="shared" si="27"/>
        <v>1050</v>
      </c>
      <c r="C1077" s="63">
        <v>8353.9716247498018</v>
      </c>
      <c r="D1077" s="70">
        <v>8.7870832000000014</v>
      </c>
      <c r="E1077" s="70">
        <v>6.8512500000000004E-2</v>
      </c>
    </row>
    <row r="1078" spans="1:5">
      <c r="A1078" s="55">
        <v>1450</v>
      </c>
      <c r="B1078" s="55">
        <f t="shared" si="27"/>
        <v>1100</v>
      </c>
      <c r="C1078" s="63">
        <v>8643.1853081524714</v>
      </c>
      <c r="D1078" s="70">
        <v>9.0954352000000007</v>
      </c>
      <c r="E1078" s="70">
        <v>7.1775000000000005E-2</v>
      </c>
    </row>
    <row r="1079" spans="1:5">
      <c r="A1079" s="55">
        <v>1450</v>
      </c>
      <c r="B1079" s="55">
        <f t="shared" si="27"/>
        <v>1150</v>
      </c>
      <c r="C1079" s="63">
        <v>8932.3989915551374</v>
      </c>
      <c r="D1079" s="70">
        <v>9.4037871999999982</v>
      </c>
      <c r="E1079" s="70">
        <v>7.5037499999999993E-2</v>
      </c>
    </row>
    <row r="1080" spans="1:5">
      <c r="A1080" s="55">
        <v>1450</v>
      </c>
      <c r="B1080" s="55">
        <f t="shared" si="27"/>
        <v>1200</v>
      </c>
      <c r="C1080" s="63">
        <v>9221.6126749578052</v>
      </c>
      <c r="D1080" s="70">
        <v>9.7121392000000011</v>
      </c>
      <c r="E1080" s="70">
        <v>7.8299999999999995E-2</v>
      </c>
    </row>
    <row r="1081" spans="1:5">
      <c r="A1081" s="55">
        <v>1450</v>
      </c>
      <c r="B1081" s="55">
        <f t="shared" si="27"/>
        <v>1250</v>
      </c>
      <c r="C1081" s="63">
        <v>9746.9074918604729</v>
      </c>
      <c r="D1081" s="70">
        <v>10.303995200000001</v>
      </c>
      <c r="E1081" s="70">
        <v>8.1562499999999996E-2</v>
      </c>
    </row>
    <row r="1082" spans="1:5">
      <c r="A1082" s="55">
        <v>1450</v>
      </c>
      <c r="B1082" s="55">
        <f t="shared" si="27"/>
        <v>1300</v>
      </c>
      <c r="C1082" s="63">
        <v>10036.121175263141</v>
      </c>
      <c r="D1082" s="70">
        <v>10.6123472</v>
      </c>
      <c r="E1082" s="70">
        <v>8.4824999999999998E-2</v>
      </c>
    </row>
    <row r="1083" spans="1:5">
      <c r="A1083" s="55">
        <v>1450</v>
      </c>
      <c r="B1083" s="55">
        <f t="shared" si="27"/>
        <v>1350</v>
      </c>
      <c r="C1083" s="63">
        <v>10325.334858665808</v>
      </c>
      <c r="D1083" s="70">
        <v>10.9206992</v>
      </c>
      <c r="E1083" s="70">
        <v>8.8087499999999999E-2</v>
      </c>
    </row>
    <row r="1084" spans="1:5">
      <c r="A1084" s="55">
        <v>1450</v>
      </c>
      <c r="B1084" s="55">
        <f t="shared" si="27"/>
        <v>1400</v>
      </c>
      <c r="C1084" s="63">
        <v>10614.548542068478</v>
      </c>
      <c r="D1084" s="70">
        <v>11.229051199999999</v>
      </c>
      <c r="E1084" s="70">
        <v>9.1350000000000001E-2</v>
      </c>
    </row>
    <row r="1085" spans="1:5">
      <c r="A1085" s="55">
        <v>1450</v>
      </c>
      <c r="B1085" s="55">
        <f t="shared" si="27"/>
        <v>1450</v>
      </c>
      <c r="C1085" s="63">
        <v>11139.843358971146</v>
      </c>
      <c r="D1085" s="70">
        <v>11.820907199999999</v>
      </c>
      <c r="E1085" s="70">
        <v>9.4612500000000002E-2</v>
      </c>
    </row>
    <row r="1086" spans="1:5">
      <c r="A1086" s="55">
        <v>1450</v>
      </c>
      <c r="B1086" s="55">
        <f t="shared" si="27"/>
        <v>1500</v>
      </c>
      <c r="C1086" s="63">
        <v>11429.057042373814</v>
      </c>
      <c r="D1086" s="70">
        <v>12.1292592</v>
      </c>
      <c r="E1086" s="70">
        <v>9.7875000000000004E-2</v>
      </c>
    </row>
    <row r="1087" spans="1:5">
      <c r="A1087" s="55">
        <v>1450</v>
      </c>
      <c r="B1087" s="55">
        <f t="shared" si="27"/>
        <v>1550</v>
      </c>
      <c r="C1087" s="63">
        <v>11718.27072577648</v>
      </c>
      <c r="D1087" s="70">
        <v>12.437611200000001</v>
      </c>
      <c r="E1087" s="70">
        <v>0.10113750000000001</v>
      </c>
    </row>
    <row r="1088" spans="1:5">
      <c r="A1088" s="55">
        <v>1450</v>
      </c>
      <c r="B1088" s="55">
        <f t="shared" si="27"/>
        <v>1600</v>
      </c>
      <c r="C1088" s="63">
        <v>12007.484409179149</v>
      </c>
      <c r="D1088" s="70">
        <v>12.7459632</v>
      </c>
      <c r="E1088" s="70">
        <v>0.10440000000000001</v>
      </c>
    </row>
    <row r="1089" spans="1:5">
      <c r="A1089" s="55">
        <v>1450</v>
      </c>
      <c r="B1089" s="55">
        <f t="shared" si="27"/>
        <v>1650</v>
      </c>
      <c r="C1089" s="63">
        <v>12532.779226081819</v>
      </c>
      <c r="D1089" s="70">
        <v>13.3378192</v>
      </c>
      <c r="E1089" s="70">
        <v>0.10766249999999999</v>
      </c>
    </row>
    <row r="1090" spans="1:5">
      <c r="A1090" s="55">
        <v>1450</v>
      </c>
      <c r="B1090" s="55">
        <f t="shared" si="27"/>
        <v>1700</v>
      </c>
      <c r="C1090" s="63">
        <v>12821.992909484487</v>
      </c>
      <c r="D1090" s="70">
        <v>13.646171200000001</v>
      </c>
      <c r="E1090" s="70">
        <v>0.110925</v>
      </c>
    </row>
    <row r="1091" spans="1:5">
      <c r="A1091" s="55">
        <v>1450</v>
      </c>
      <c r="B1091" s="55">
        <f t="shared" si="27"/>
        <v>1750</v>
      </c>
      <c r="C1091" s="63">
        <v>13111.206592887153</v>
      </c>
      <c r="D1091" s="70">
        <v>13.954523200000001</v>
      </c>
      <c r="E1091" s="70">
        <v>0.1141875</v>
      </c>
    </row>
    <row r="1092" spans="1:5">
      <c r="A1092" s="55">
        <v>1450</v>
      </c>
      <c r="B1092" s="55">
        <f t="shared" si="27"/>
        <v>1800</v>
      </c>
      <c r="C1092" s="63">
        <v>13400.420276289819</v>
      </c>
      <c r="D1092" s="70">
        <v>14.2628752</v>
      </c>
      <c r="E1092" s="70">
        <v>0.11745</v>
      </c>
    </row>
    <row r="1093" spans="1:5">
      <c r="A1093" s="55">
        <v>1450</v>
      </c>
      <c r="B1093" s="55">
        <f t="shared" si="27"/>
        <v>1850</v>
      </c>
      <c r="C1093" s="63">
        <v>13925.715093192488</v>
      </c>
      <c r="D1093" s="70">
        <v>14.8547312</v>
      </c>
      <c r="E1093" s="70">
        <v>0.1207125</v>
      </c>
    </row>
    <row r="1094" spans="1:5">
      <c r="A1094" s="55">
        <v>1450</v>
      </c>
      <c r="B1094" s="55">
        <f t="shared" si="27"/>
        <v>1900</v>
      </c>
      <c r="C1094" s="63">
        <v>14214.928776595158</v>
      </c>
      <c r="D1094" s="70">
        <v>15.163083200000001</v>
      </c>
      <c r="E1094" s="70">
        <v>0.123975</v>
      </c>
    </row>
    <row r="1095" spans="1:5">
      <c r="A1095" s="55">
        <v>1450</v>
      </c>
      <c r="B1095" s="55">
        <f t="shared" si="27"/>
        <v>1950</v>
      </c>
      <c r="C1095" s="63">
        <v>14504.142459997825</v>
      </c>
      <c r="D1095" s="70">
        <v>15.471435199999998</v>
      </c>
      <c r="E1095" s="70">
        <v>0.1272375</v>
      </c>
    </row>
    <row r="1096" spans="1:5">
      <c r="A1096" s="55">
        <v>1450</v>
      </c>
      <c r="B1096" s="55">
        <f t="shared" si="27"/>
        <v>2000</v>
      </c>
      <c r="C1096" s="63">
        <v>14793.356143400493</v>
      </c>
      <c r="D1096" s="70">
        <v>15.779787199999999</v>
      </c>
      <c r="E1096" s="70">
        <v>0.1305</v>
      </c>
    </row>
    <row r="1097" spans="1:5">
      <c r="A1097" s="55">
        <v>1500</v>
      </c>
      <c r="B1097" s="55">
        <v>100</v>
      </c>
      <c r="C1097" s="63">
        <v>1760.6437682517785</v>
      </c>
      <c r="D1097" s="70">
        <v>1.5596512</v>
      </c>
      <c r="E1097" s="70">
        <v>6.7499999999999999E-3</v>
      </c>
    </row>
    <row r="1098" spans="1:5">
      <c r="A1098" s="55">
        <v>1500</v>
      </c>
      <c r="B1098" s="55">
        <f>B1097+50</f>
        <v>150</v>
      </c>
      <c r="C1098" s="63">
        <v>2054.0282794044465</v>
      </c>
      <c r="D1098" s="70">
        <v>1.8777792</v>
      </c>
      <c r="E1098" s="70">
        <v>1.0125E-2</v>
      </c>
    </row>
    <row r="1099" spans="1:5">
      <c r="A1099" s="55">
        <v>1500</v>
      </c>
      <c r="B1099" s="55">
        <f t="shared" ref="B1099:B1135" si="28">B1098+50</f>
        <v>200</v>
      </c>
      <c r="C1099" s="63">
        <v>2347.4127905571145</v>
      </c>
      <c r="D1099" s="70">
        <v>2.1959072000000002</v>
      </c>
      <c r="E1099" s="70">
        <v>1.35E-2</v>
      </c>
    </row>
    <row r="1100" spans="1:5">
      <c r="A1100" s="55">
        <v>1500</v>
      </c>
      <c r="B1100" s="55">
        <f t="shared" si="28"/>
        <v>250</v>
      </c>
      <c r="C1100" s="63">
        <v>2884.8636467097831</v>
      </c>
      <c r="D1100" s="70">
        <v>2.8073152000000001</v>
      </c>
      <c r="E1100" s="70">
        <v>1.6875000000000001E-2</v>
      </c>
    </row>
    <row r="1101" spans="1:5">
      <c r="A1101" s="55">
        <v>1500</v>
      </c>
      <c r="B1101" s="55">
        <f t="shared" si="28"/>
        <v>300</v>
      </c>
      <c r="C1101" s="63">
        <v>3182.7581578624504</v>
      </c>
      <c r="D1101" s="70">
        <v>3.1254431999999999</v>
      </c>
      <c r="E1101" s="70">
        <v>2.0250000000000001E-2</v>
      </c>
    </row>
    <row r="1102" spans="1:5">
      <c r="A1102" s="55">
        <v>1500</v>
      </c>
      <c r="B1102" s="55">
        <f t="shared" si="28"/>
        <v>350</v>
      </c>
      <c r="C1102" s="63">
        <v>3476.1426690151184</v>
      </c>
      <c r="D1102" s="70">
        <v>3.4435712000000001</v>
      </c>
      <c r="E1102" s="70">
        <v>2.3625E-2</v>
      </c>
    </row>
    <row r="1103" spans="1:5">
      <c r="A1103" s="55">
        <v>1500</v>
      </c>
      <c r="B1103" s="55">
        <f t="shared" si="28"/>
        <v>400</v>
      </c>
      <c r="C1103" s="63">
        <v>3774.0371801677857</v>
      </c>
      <c r="D1103" s="70">
        <v>3.7616992000000002</v>
      </c>
      <c r="E1103" s="70">
        <v>2.7E-2</v>
      </c>
    </row>
    <row r="1104" spans="1:5">
      <c r="A1104" s="55">
        <v>1500</v>
      </c>
      <c r="B1104" s="55">
        <f t="shared" si="28"/>
        <v>450</v>
      </c>
      <c r="C1104" s="63">
        <v>4311.4880363204547</v>
      </c>
      <c r="D1104" s="70">
        <v>4.3731072000000006</v>
      </c>
      <c r="E1104" s="70">
        <v>3.0374999999999999E-2</v>
      </c>
    </row>
    <row r="1105" spans="1:5">
      <c r="A1105" s="55">
        <v>1500</v>
      </c>
      <c r="B1105" s="55">
        <f t="shared" si="28"/>
        <v>500</v>
      </c>
      <c r="C1105" s="63">
        <v>4609.382547473122</v>
      </c>
      <c r="D1105" s="70">
        <v>4.6912352000000004</v>
      </c>
      <c r="E1105" s="70">
        <v>3.3750000000000002E-2</v>
      </c>
    </row>
    <row r="1106" spans="1:5">
      <c r="A1106" s="55">
        <v>1500</v>
      </c>
      <c r="B1106" s="55">
        <f t="shared" si="28"/>
        <v>550</v>
      </c>
      <c r="C1106" s="63">
        <v>4902.76705862579</v>
      </c>
      <c r="D1106" s="70">
        <v>5.0093632000000001</v>
      </c>
      <c r="E1106" s="70">
        <v>3.7124999999999998E-2</v>
      </c>
    </row>
    <row r="1107" spans="1:5">
      <c r="A1107" s="55">
        <v>1500</v>
      </c>
      <c r="B1107" s="55">
        <f t="shared" si="28"/>
        <v>600</v>
      </c>
      <c r="C1107" s="63">
        <v>5200.6615697784582</v>
      </c>
      <c r="D1107" s="70">
        <v>5.3274911999999999</v>
      </c>
      <c r="E1107" s="70">
        <v>4.0500000000000001E-2</v>
      </c>
    </row>
    <row r="1108" spans="1:5">
      <c r="A1108" s="55">
        <v>1500</v>
      </c>
      <c r="B1108" s="55">
        <f t="shared" si="28"/>
        <v>650</v>
      </c>
      <c r="C1108" s="63">
        <v>5742.6224259311257</v>
      </c>
      <c r="D1108" s="70">
        <v>5.9388991999999998</v>
      </c>
      <c r="E1108" s="70">
        <v>4.3874999999999997E-2</v>
      </c>
    </row>
    <row r="1109" spans="1:5">
      <c r="A1109" s="55">
        <v>1500</v>
      </c>
      <c r="B1109" s="55">
        <f t="shared" si="28"/>
        <v>700</v>
      </c>
      <c r="C1109" s="63">
        <v>6040.5169370837948</v>
      </c>
      <c r="D1109" s="70">
        <v>6.2570271999999996</v>
      </c>
      <c r="E1109" s="70">
        <v>4.725E-2</v>
      </c>
    </row>
    <row r="1110" spans="1:5">
      <c r="A1110" s="55">
        <v>1500</v>
      </c>
      <c r="B1110" s="55">
        <f t="shared" si="28"/>
        <v>750</v>
      </c>
      <c r="C1110" s="63">
        <v>6338.4114482364621</v>
      </c>
      <c r="D1110" s="70">
        <v>6.5751552000000002</v>
      </c>
      <c r="E1110" s="70">
        <v>5.0625000000000003E-2</v>
      </c>
    </row>
    <row r="1111" spans="1:5">
      <c r="A1111" s="55">
        <v>1500</v>
      </c>
      <c r="B1111" s="55">
        <f t="shared" si="28"/>
        <v>800</v>
      </c>
      <c r="C1111" s="63">
        <v>6636.3059593891285</v>
      </c>
      <c r="D1111" s="70">
        <v>6.8932832000000008</v>
      </c>
      <c r="E1111" s="70">
        <v>5.3999999999999999E-2</v>
      </c>
    </row>
    <row r="1112" spans="1:5">
      <c r="A1112" s="55">
        <v>1500</v>
      </c>
      <c r="B1112" s="55">
        <f t="shared" si="28"/>
        <v>850</v>
      </c>
      <c r="C1112" s="63">
        <v>7178.2668155417987</v>
      </c>
      <c r="D1112" s="70">
        <v>7.5046911999999999</v>
      </c>
      <c r="E1112" s="70">
        <v>5.7375000000000002E-2</v>
      </c>
    </row>
    <row r="1113" spans="1:5">
      <c r="A1113" s="55">
        <v>1500</v>
      </c>
      <c r="B1113" s="55">
        <f t="shared" si="28"/>
        <v>900</v>
      </c>
      <c r="C1113" s="63">
        <v>7476.161326694466</v>
      </c>
      <c r="D1113" s="70">
        <v>7.8228191999999996</v>
      </c>
      <c r="E1113" s="70">
        <v>6.0749999999999998E-2</v>
      </c>
    </row>
    <row r="1114" spans="1:5">
      <c r="A1114" s="55">
        <v>1500</v>
      </c>
      <c r="B1114" s="55">
        <f t="shared" si="28"/>
        <v>950</v>
      </c>
      <c r="C1114" s="63">
        <v>7774.0558378471342</v>
      </c>
      <c r="D1114" s="70">
        <v>8.1409472000000012</v>
      </c>
      <c r="E1114" s="70">
        <v>6.4125000000000001E-2</v>
      </c>
    </row>
    <row r="1115" spans="1:5">
      <c r="A1115" s="55">
        <v>1500</v>
      </c>
      <c r="B1115" s="55">
        <f t="shared" si="28"/>
        <v>1000</v>
      </c>
      <c r="C1115" s="63">
        <v>8071.9503489998015</v>
      </c>
      <c r="D1115" s="70">
        <v>8.4590752000000009</v>
      </c>
      <c r="E1115" s="70">
        <v>6.7500000000000004E-2</v>
      </c>
    </row>
    <row r="1116" spans="1:5">
      <c r="A1116" s="55">
        <v>1500</v>
      </c>
      <c r="B1116" s="55">
        <f t="shared" si="28"/>
        <v>1050</v>
      </c>
      <c r="C1116" s="63">
        <v>8613.9112051524698</v>
      </c>
      <c r="D1116" s="70">
        <v>9.0704832</v>
      </c>
      <c r="E1116" s="70">
        <v>7.0874999999999994E-2</v>
      </c>
    </row>
    <row r="1117" spans="1:5">
      <c r="A1117" s="55">
        <v>1500</v>
      </c>
      <c r="B1117" s="55">
        <f t="shared" si="28"/>
        <v>1100</v>
      </c>
      <c r="C1117" s="63">
        <v>8911.805716305138</v>
      </c>
      <c r="D1117" s="70">
        <v>9.3886111999999997</v>
      </c>
      <c r="E1117" s="70">
        <v>7.4249999999999997E-2</v>
      </c>
    </row>
    <row r="1118" spans="1:5">
      <c r="A1118" s="55">
        <v>1500</v>
      </c>
      <c r="B1118" s="55">
        <f t="shared" si="28"/>
        <v>1150</v>
      </c>
      <c r="C1118" s="63">
        <v>9209.7002274578044</v>
      </c>
      <c r="D1118" s="70">
        <v>9.7067392000000012</v>
      </c>
      <c r="E1118" s="70">
        <v>7.7625E-2</v>
      </c>
    </row>
    <row r="1119" spans="1:5">
      <c r="A1119" s="55">
        <v>1500</v>
      </c>
      <c r="B1119" s="55">
        <f t="shared" si="28"/>
        <v>1200</v>
      </c>
      <c r="C1119" s="63">
        <v>9507.5947386104745</v>
      </c>
      <c r="D1119" s="70">
        <v>10.024867199999999</v>
      </c>
      <c r="E1119" s="70">
        <v>8.1000000000000003E-2</v>
      </c>
    </row>
    <row r="1120" spans="1:5">
      <c r="A1120" s="55">
        <v>1500</v>
      </c>
      <c r="B1120" s="55">
        <f t="shared" si="28"/>
        <v>1250</v>
      </c>
      <c r="C1120" s="63">
        <v>10049.55559476314</v>
      </c>
      <c r="D1120" s="70">
        <v>10.6362752</v>
      </c>
      <c r="E1120" s="70">
        <v>8.4375000000000006E-2</v>
      </c>
    </row>
    <row r="1121" spans="1:5">
      <c r="A1121" s="55">
        <v>1500</v>
      </c>
      <c r="B1121" s="55">
        <f t="shared" si="28"/>
        <v>1300</v>
      </c>
      <c r="C1121" s="63">
        <v>10347.45010591581</v>
      </c>
      <c r="D1121" s="70">
        <v>10.9544032</v>
      </c>
      <c r="E1121" s="70">
        <v>8.7749999999999995E-2</v>
      </c>
    </row>
    <row r="1122" spans="1:5">
      <c r="A1122" s="55">
        <v>1500</v>
      </c>
      <c r="B1122" s="55">
        <f t="shared" si="28"/>
        <v>1350</v>
      </c>
      <c r="C1122" s="63">
        <v>10645.344617068477</v>
      </c>
      <c r="D1122" s="70">
        <v>11.2725312</v>
      </c>
      <c r="E1122" s="70">
        <v>9.1124999999999998E-2</v>
      </c>
    </row>
    <row r="1123" spans="1:5">
      <c r="A1123" s="55">
        <v>1500</v>
      </c>
      <c r="B1123" s="55">
        <f t="shared" si="28"/>
        <v>1400</v>
      </c>
      <c r="C1123" s="63">
        <v>10943.239128221145</v>
      </c>
      <c r="D1123" s="70">
        <v>11.590659199999999</v>
      </c>
      <c r="E1123" s="70">
        <v>9.4500000000000001E-2</v>
      </c>
    </row>
    <row r="1124" spans="1:5">
      <c r="A1124" s="55">
        <v>1500</v>
      </c>
      <c r="B1124" s="55">
        <f t="shared" si="28"/>
        <v>1450</v>
      </c>
      <c r="C1124" s="63">
        <v>11485.199984373814</v>
      </c>
      <c r="D1124" s="70">
        <v>12.2020672</v>
      </c>
      <c r="E1124" s="70">
        <v>9.7875000000000004E-2</v>
      </c>
    </row>
    <row r="1125" spans="1:5">
      <c r="A1125" s="55">
        <v>1500</v>
      </c>
      <c r="B1125" s="55">
        <f t="shared" si="28"/>
        <v>1500</v>
      </c>
      <c r="C1125" s="63">
        <v>11783.094495526482</v>
      </c>
      <c r="D1125" s="70">
        <v>12.5201952</v>
      </c>
      <c r="E1125" s="70">
        <v>0.10125000000000001</v>
      </c>
    </row>
    <row r="1126" spans="1:5">
      <c r="A1126" s="55">
        <v>1500</v>
      </c>
      <c r="B1126" s="55">
        <f t="shared" si="28"/>
        <v>1550</v>
      </c>
      <c r="C1126" s="63">
        <v>12080.98900667915</v>
      </c>
      <c r="D1126" s="70">
        <v>12.838323200000001</v>
      </c>
      <c r="E1126" s="70">
        <v>0.104625</v>
      </c>
    </row>
    <row r="1127" spans="1:5">
      <c r="A1127" s="55">
        <v>1500</v>
      </c>
      <c r="B1127" s="55">
        <f t="shared" si="28"/>
        <v>1600</v>
      </c>
      <c r="C1127" s="63">
        <v>12378.883517831817</v>
      </c>
      <c r="D1127" s="70">
        <v>13.156451200000001</v>
      </c>
      <c r="E1127" s="70">
        <v>0.108</v>
      </c>
    </row>
    <row r="1128" spans="1:5">
      <c r="A1128" s="55">
        <v>1500</v>
      </c>
      <c r="B1128" s="55">
        <f t="shared" si="28"/>
        <v>1650</v>
      </c>
      <c r="C1128" s="63">
        <v>12920.844373984486</v>
      </c>
      <c r="D1128" s="70">
        <v>13.7678592</v>
      </c>
      <c r="E1128" s="70">
        <v>0.111375</v>
      </c>
    </row>
    <row r="1129" spans="1:5">
      <c r="A1129" s="55">
        <v>1500</v>
      </c>
      <c r="B1129" s="55">
        <f t="shared" si="28"/>
        <v>1700</v>
      </c>
      <c r="C1129" s="63">
        <v>13218.738885137152</v>
      </c>
      <c r="D1129" s="70">
        <v>14.085987200000002</v>
      </c>
      <c r="E1129" s="70">
        <v>0.11475</v>
      </c>
    </row>
    <row r="1130" spans="1:5">
      <c r="A1130" s="55">
        <v>1500</v>
      </c>
      <c r="B1130" s="55">
        <f t="shared" si="28"/>
        <v>1750</v>
      </c>
      <c r="C1130" s="63">
        <v>13516.633396289821</v>
      </c>
      <c r="D1130" s="70">
        <v>14.4041152</v>
      </c>
      <c r="E1130" s="70">
        <v>0.11812499999999999</v>
      </c>
    </row>
    <row r="1131" spans="1:5">
      <c r="A1131" s="55">
        <v>1500</v>
      </c>
      <c r="B1131" s="55">
        <f t="shared" si="28"/>
        <v>1800</v>
      </c>
      <c r="C1131" s="63">
        <v>13814.527907442491</v>
      </c>
      <c r="D1131" s="70">
        <v>14.722243199999999</v>
      </c>
      <c r="E1131" s="70">
        <v>0.1215</v>
      </c>
    </row>
    <row r="1132" spans="1:5">
      <c r="A1132" s="55">
        <v>1500</v>
      </c>
      <c r="B1132" s="55">
        <f t="shared" si="28"/>
        <v>1850</v>
      </c>
      <c r="C1132" s="63">
        <v>14356.488763595155</v>
      </c>
      <c r="D1132" s="70">
        <v>15.3336512</v>
      </c>
      <c r="E1132" s="70">
        <v>0.124875</v>
      </c>
    </row>
    <row r="1133" spans="1:5">
      <c r="A1133" s="55">
        <v>1500</v>
      </c>
      <c r="B1133" s="55">
        <f t="shared" si="28"/>
        <v>1900</v>
      </c>
      <c r="C1133" s="63">
        <v>14654.383274747826</v>
      </c>
      <c r="D1133" s="70">
        <v>15.6517792</v>
      </c>
      <c r="E1133" s="70">
        <v>0.12825</v>
      </c>
    </row>
    <row r="1134" spans="1:5">
      <c r="A1134" s="55">
        <v>1500</v>
      </c>
      <c r="B1134" s="55">
        <f t="shared" si="28"/>
        <v>1950</v>
      </c>
      <c r="C1134" s="63">
        <v>14952.277785900495</v>
      </c>
      <c r="D1134" s="70">
        <v>15.969907199999998</v>
      </c>
      <c r="E1134" s="70">
        <v>0.13162499999999999</v>
      </c>
    </row>
    <row r="1135" spans="1:5">
      <c r="A1135" s="55">
        <v>1500</v>
      </c>
      <c r="B1135" s="55">
        <f t="shared" si="28"/>
        <v>2000</v>
      </c>
      <c r="C1135" s="63">
        <v>15250.172297053161</v>
      </c>
      <c r="D1135" s="70">
        <v>16.288035199999999</v>
      </c>
      <c r="E1135" s="70">
        <v>0.13500000000000001</v>
      </c>
    </row>
    <row r="1136" spans="1:5">
      <c r="A1136" s="55">
        <v>1550</v>
      </c>
      <c r="B1136" s="55">
        <v>100</v>
      </c>
      <c r="C1136" s="63">
        <v>1806.7015639044466</v>
      </c>
      <c r="D1136" s="70">
        <v>1.6084271999999999</v>
      </c>
      <c r="E1136" s="70">
        <v>6.9750000000000003E-3</v>
      </c>
    </row>
    <row r="1137" spans="1:5">
      <c r="A1137" s="55">
        <v>1550</v>
      </c>
      <c r="B1137" s="55">
        <f>B1136+50</f>
        <v>150</v>
      </c>
      <c r="C1137" s="63">
        <v>2108.7669028071145</v>
      </c>
      <c r="D1137" s="70">
        <v>1.9363311999999999</v>
      </c>
      <c r="E1137" s="70">
        <v>1.04625E-2</v>
      </c>
    </row>
    <row r="1138" spans="1:5">
      <c r="A1138" s="55">
        <v>1550</v>
      </c>
      <c r="B1138" s="55">
        <f t="shared" ref="B1138:B1174" si="29">B1137+50</f>
        <v>200</v>
      </c>
      <c r="C1138" s="63">
        <v>2410.8322417097825</v>
      </c>
      <c r="D1138" s="70">
        <v>2.2642351999999999</v>
      </c>
      <c r="E1138" s="70">
        <v>1.3950000000000001E-2</v>
      </c>
    </row>
    <row r="1139" spans="1:5">
      <c r="A1139" s="55">
        <v>1550</v>
      </c>
      <c r="B1139" s="55">
        <f t="shared" si="29"/>
        <v>250</v>
      </c>
      <c r="C1139" s="63">
        <v>2964.9491371124504</v>
      </c>
      <c r="D1139" s="70">
        <v>2.8951951999999999</v>
      </c>
      <c r="E1139" s="70">
        <v>1.7437500000000002E-2</v>
      </c>
    </row>
    <row r="1140" spans="1:5">
      <c r="A1140" s="55">
        <v>1550</v>
      </c>
      <c r="B1140" s="55">
        <f t="shared" si="29"/>
        <v>300</v>
      </c>
      <c r="C1140" s="63">
        <v>3271.5244760151186</v>
      </c>
      <c r="D1140" s="70">
        <v>3.2230992000000001</v>
      </c>
      <c r="E1140" s="70">
        <v>2.0924999999999999E-2</v>
      </c>
    </row>
    <row r="1141" spans="1:5">
      <c r="A1141" s="55">
        <v>1550</v>
      </c>
      <c r="B1141" s="55">
        <f t="shared" si="29"/>
        <v>350</v>
      </c>
      <c r="C1141" s="63">
        <v>3573.589814917787</v>
      </c>
      <c r="D1141" s="70">
        <v>3.5510031999999994</v>
      </c>
      <c r="E1141" s="70">
        <v>2.44125E-2</v>
      </c>
    </row>
    <row r="1142" spans="1:5">
      <c r="A1142" s="55">
        <v>1550</v>
      </c>
      <c r="B1142" s="55">
        <f t="shared" si="29"/>
        <v>400</v>
      </c>
      <c r="C1142" s="63">
        <v>3880.1651538204537</v>
      </c>
      <c r="D1142" s="70">
        <v>3.8789072</v>
      </c>
      <c r="E1142" s="70">
        <v>2.7900000000000001E-2</v>
      </c>
    </row>
    <row r="1143" spans="1:5">
      <c r="A1143" s="55">
        <v>1550</v>
      </c>
      <c r="B1143" s="55">
        <f t="shared" si="29"/>
        <v>450</v>
      </c>
      <c r="C1143" s="63">
        <v>4434.2820492231222</v>
      </c>
      <c r="D1143" s="70">
        <v>4.5098672000000004</v>
      </c>
      <c r="E1143" s="70">
        <v>3.1387499999999999E-2</v>
      </c>
    </row>
    <row r="1144" spans="1:5">
      <c r="A1144" s="55">
        <v>1550</v>
      </c>
      <c r="B1144" s="55">
        <f t="shared" si="29"/>
        <v>500</v>
      </c>
      <c r="C1144" s="63">
        <v>4740.8573881257898</v>
      </c>
      <c r="D1144" s="70">
        <v>4.8377712000000006</v>
      </c>
      <c r="E1144" s="70">
        <v>3.4875000000000003E-2</v>
      </c>
    </row>
    <row r="1145" spans="1:5">
      <c r="A1145" s="55">
        <v>1550</v>
      </c>
      <c r="B1145" s="55">
        <f t="shared" si="29"/>
        <v>550</v>
      </c>
      <c r="C1145" s="63">
        <v>5042.9227270284582</v>
      </c>
      <c r="D1145" s="70">
        <v>5.1656751999999999</v>
      </c>
      <c r="E1145" s="70">
        <v>3.8362500000000001E-2</v>
      </c>
    </row>
    <row r="1146" spans="1:5">
      <c r="A1146" s="55">
        <v>1550</v>
      </c>
      <c r="B1146" s="55">
        <f t="shared" si="29"/>
        <v>600</v>
      </c>
      <c r="C1146" s="63">
        <v>5349.4980659311259</v>
      </c>
      <c r="D1146" s="70">
        <v>5.4935792000000001</v>
      </c>
      <c r="E1146" s="70">
        <v>4.1849999999999998E-2</v>
      </c>
    </row>
    <row r="1147" spans="1:5">
      <c r="A1147" s="55">
        <v>1550</v>
      </c>
      <c r="B1147" s="55">
        <f t="shared" si="29"/>
        <v>650</v>
      </c>
      <c r="C1147" s="63">
        <v>5908.1249613337941</v>
      </c>
      <c r="D1147" s="70">
        <v>6.124539200000001</v>
      </c>
      <c r="E1147" s="70">
        <v>4.5337500000000003E-2</v>
      </c>
    </row>
    <row r="1148" spans="1:5">
      <c r="A1148" s="55">
        <v>1550</v>
      </c>
      <c r="B1148" s="55">
        <f t="shared" si="29"/>
        <v>700</v>
      </c>
      <c r="C1148" s="63">
        <v>6214.7003002364627</v>
      </c>
      <c r="D1148" s="70">
        <v>6.4524431999999994</v>
      </c>
      <c r="E1148" s="70">
        <v>4.8825E-2</v>
      </c>
    </row>
    <row r="1149" spans="1:5">
      <c r="A1149" s="55">
        <v>1550</v>
      </c>
      <c r="B1149" s="55">
        <f t="shared" si="29"/>
        <v>750</v>
      </c>
      <c r="C1149" s="63">
        <v>6521.2756391391304</v>
      </c>
      <c r="D1149" s="70">
        <v>6.7803472000000005</v>
      </c>
      <c r="E1149" s="70">
        <v>5.2312499999999998E-2</v>
      </c>
    </row>
    <row r="1150" spans="1:5">
      <c r="A1150" s="55">
        <v>1550</v>
      </c>
      <c r="B1150" s="55">
        <f t="shared" si="29"/>
        <v>800</v>
      </c>
      <c r="C1150" s="63">
        <v>6827.850978041798</v>
      </c>
      <c r="D1150" s="70">
        <v>7.1082511999999998</v>
      </c>
      <c r="E1150" s="70">
        <v>5.5800000000000002E-2</v>
      </c>
    </row>
    <row r="1151" spans="1:5">
      <c r="A1151" s="55">
        <v>1550</v>
      </c>
      <c r="B1151" s="55">
        <f t="shared" si="29"/>
        <v>850</v>
      </c>
      <c r="C1151" s="63">
        <v>7386.4778734444671</v>
      </c>
      <c r="D1151" s="70">
        <v>7.7392112000000006</v>
      </c>
      <c r="E1151" s="70">
        <v>5.92875E-2</v>
      </c>
    </row>
    <row r="1152" spans="1:5">
      <c r="A1152" s="55">
        <v>1550</v>
      </c>
      <c r="B1152" s="55">
        <f t="shared" si="29"/>
        <v>900</v>
      </c>
      <c r="C1152" s="63">
        <v>7693.053212347133</v>
      </c>
      <c r="D1152" s="70">
        <v>8.0671151999999999</v>
      </c>
      <c r="E1152" s="70">
        <v>6.2774999999999997E-2</v>
      </c>
    </row>
    <row r="1153" spans="1:5">
      <c r="A1153" s="55">
        <v>1550</v>
      </c>
      <c r="B1153" s="55">
        <f t="shared" si="29"/>
        <v>950</v>
      </c>
      <c r="C1153" s="63">
        <v>7999.6285512498025</v>
      </c>
      <c r="D1153" s="70">
        <v>8.3950192000000001</v>
      </c>
      <c r="E1153" s="70">
        <v>6.6262500000000002E-2</v>
      </c>
    </row>
    <row r="1154" spans="1:5">
      <c r="A1154" s="55">
        <v>1550</v>
      </c>
      <c r="B1154" s="55">
        <f t="shared" si="29"/>
        <v>1000</v>
      </c>
      <c r="C1154" s="63">
        <v>8306.2038901524702</v>
      </c>
      <c r="D1154" s="70">
        <v>8.7229232000000003</v>
      </c>
      <c r="E1154" s="70">
        <v>6.9750000000000006E-2</v>
      </c>
    </row>
    <row r="1155" spans="1:5">
      <c r="A1155" s="55">
        <v>1550</v>
      </c>
      <c r="B1155" s="55">
        <f t="shared" si="29"/>
        <v>1050</v>
      </c>
      <c r="C1155" s="63">
        <v>8864.8307855551393</v>
      </c>
      <c r="D1155" s="70">
        <v>9.3538832000000003</v>
      </c>
      <c r="E1155" s="70">
        <v>7.3237499999999997E-2</v>
      </c>
    </row>
    <row r="1156" spans="1:5">
      <c r="A1156" s="55">
        <v>1550</v>
      </c>
      <c r="B1156" s="55">
        <f t="shared" si="29"/>
        <v>1100</v>
      </c>
      <c r="C1156" s="63">
        <v>9171.4061244578061</v>
      </c>
      <c r="D1156" s="70">
        <v>9.6817871999999987</v>
      </c>
      <c r="E1156" s="70">
        <v>7.6725000000000002E-2</v>
      </c>
    </row>
    <row r="1157" spans="1:5">
      <c r="A1157" s="55">
        <v>1550</v>
      </c>
      <c r="B1157" s="55">
        <f t="shared" si="29"/>
        <v>1150</v>
      </c>
      <c r="C1157" s="63">
        <v>9477.9814633604728</v>
      </c>
      <c r="D1157" s="70">
        <v>10.009691200000001</v>
      </c>
      <c r="E1157" s="70">
        <v>8.0212500000000006E-2</v>
      </c>
    </row>
    <row r="1158" spans="1:5">
      <c r="A1158" s="55">
        <v>1550</v>
      </c>
      <c r="B1158" s="55">
        <f t="shared" si="29"/>
        <v>1200</v>
      </c>
      <c r="C1158" s="63">
        <v>9784.5568022631414</v>
      </c>
      <c r="D1158" s="70">
        <v>10.337595200000001</v>
      </c>
      <c r="E1158" s="70">
        <v>8.3699999999999997E-2</v>
      </c>
    </row>
    <row r="1159" spans="1:5">
      <c r="A1159" s="55">
        <v>1550</v>
      </c>
      <c r="B1159" s="55">
        <f t="shared" si="29"/>
        <v>1250</v>
      </c>
      <c r="C1159" s="63">
        <v>10343.183697665811</v>
      </c>
      <c r="D1159" s="70">
        <v>10.968555199999999</v>
      </c>
      <c r="E1159" s="70">
        <v>8.7187500000000001E-2</v>
      </c>
    </row>
    <row r="1160" spans="1:5">
      <c r="A1160" s="55">
        <v>1550</v>
      </c>
      <c r="B1160" s="55">
        <f t="shared" si="29"/>
        <v>1300</v>
      </c>
      <c r="C1160" s="63">
        <v>10649.759036568477</v>
      </c>
      <c r="D1160" s="70">
        <v>11.296459199999999</v>
      </c>
      <c r="E1160" s="70">
        <v>9.0675000000000006E-2</v>
      </c>
    </row>
    <row r="1161" spans="1:5">
      <c r="A1161" s="55">
        <v>1550</v>
      </c>
      <c r="B1161" s="55">
        <f t="shared" si="29"/>
        <v>1350</v>
      </c>
      <c r="C1161" s="63">
        <v>10956.334375471144</v>
      </c>
      <c r="D1161" s="70">
        <v>11.624363200000001</v>
      </c>
      <c r="E1161" s="70">
        <v>9.4162499999999996E-2</v>
      </c>
    </row>
    <row r="1162" spans="1:5">
      <c r="A1162" s="55">
        <v>1550</v>
      </c>
      <c r="B1162" s="55">
        <f t="shared" si="29"/>
        <v>1400</v>
      </c>
      <c r="C1162" s="63">
        <v>11262.909714373813</v>
      </c>
      <c r="D1162" s="70">
        <v>11.952267199999998</v>
      </c>
      <c r="E1162" s="70">
        <v>9.7650000000000001E-2</v>
      </c>
    </row>
    <row r="1163" spans="1:5">
      <c r="A1163" s="55">
        <v>1550</v>
      </c>
      <c r="B1163" s="55">
        <f t="shared" si="29"/>
        <v>1450</v>
      </c>
      <c r="C1163" s="63">
        <v>11821.536609776482</v>
      </c>
      <c r="D1163" s="70">
        <v>12.5832272</v>
      </c>
      <c r="E1163" s="70">
        <v>0.10113750000000001</v>
      </c>
    </row>
    <row r="1164" spans="1:5">
      <c r="A1164" s="55">
        <v>1550</v>
      </c>
      <c r="B1164" s="55">
        <f t="shared" si="29"/>
        <v>1500</v>
      </c>
      <c r="C1164" s="63">
        <v>12128.111948679149</v>
      </c>
      <c r="D1164" s="70">
        <v>12.911131200000002</v>
      </c>
      <c r="E1164" s="70">
        <v>0.104625</v>
      </c>
    </row>
    <row r="1165" spans="1:5">
      <c r="A1165" s="55">
        <v>1550</v>
      </c>
      <c r="B1165" s="55">
        <f t="shared" si="29"/>
        <v>1550</v>
      </c>
      <c r="C1165" s="63">
        <v>12434.687287581815</v>
      </c>
      <c r="D1165" s="70">
        <v>13.2390352</v>
      </c>
      <c r="E1165" s="70">
        <v>0.1081125</v>
      </c>
    </row>
    <row r="1166" spans="1:5">
      <c r="A1166" s="55">
        <v>1550</v>
      </c>
      <c r="B1166" s="55">
        <f t="shared" si="29"/>
        <v>1600</v>
      </c>
      <c r="C1166" s="63">
        <v>12741.262626484484</v>
      </c>
      <c r="D1166" s="70">
        <v>13.5669392</v>
      </c>
      <c r="E1166" s="70">
        <v>0.1116</v>
      </c>
    </row>
    <row r="1167" spans="1:5">
      <c r="A1167" s="55">
        <v>1550</v>
      </c>
      <c r="B1167" s="55">
        <f t="shared" si="29"/>
        <v>1650</v>
      </c>
      <c r="C1167" s="63">
        <v>13299.889521887155</v>
      </c>
      <c r="D1167" s="70">
        <v>14.197899200000002</v>
      </c>
      <c r="E1167" s="70">
        <v>0.1150875</v>
      </c>
    </row>
    <row r="1168" spans="1:5">
      <c r="A1168" s="55">
        <v>1550</v>
      </c>
      <c r="B1168" s="55">
        <f t="shared" si="29"/>
        <v>1700</v>
      </c>
      <c r="C1168" s="63">
        <v>13606.464860789822</v>
      </c>
      <c r="D1168" s="70">
        <v>14.525803199999999</v>
      </c>
      <c r="E1168" s="70">
        <v>0.118575</v>
      </c>
    </row>
    <row r="1169" spans="1:5">
      <c r="A1169" s="55">
        <v>1550</v>
      </c>
      <c r="B1169" s="55">
        <f t="shared" si="29"/>
        <v>1750</v>
      </c>
      <c r="C1169" s="63">
        <v>13913.040199692488</v>
      </c>
      <c r="D1169" s="70">
        <v>14.853707200000001</v>
      </c>
      <c r="E1169" s="70">
        <v>0.1220625</v>
      </c>
    </row>
    <row r="1170" spans="1:5">
      <c r="A1170" s="55">
        <v>1550</v>
      </c>
      <c r="B1170" s="55">
        <f t="shared" si="29"/>
        <v>1800</v>
      </c>
      <c r="C1170" s="63">
        <v>14219.615538595157</v>
      </c>
      <c r="D1170" s="70">
        <v>15.181611200000001</v>
      </c>
      <c r="E1170" s="70">
        <v>0.12554999999999999</v>
      </c>
    </row>
    <row r="1171" spans="1:5">
      <c r="A1171" s="55">
        <v>1550</v>
      </c>
      <c r="B1171" s="55">
        <f t="shared" si="29"/>
        <v>1850</v>
      </c>
      <c r="C1171" s="63">
        <v>14778.242433997824</v>
      </c>
      <c r="D1171" s="70">
        <v>15.812571199999999</v>
      </c>
      <c r="E1171" s="70">
        <v>0.1290375</v>
      </c>
    </row>
    <row r="1172" spans="1:5">
      <c r="A1172" s="55">
        <v>1550</v>
      </c>
      <c r="B1172" s="55">
        <f t="shared" si="29"/>
        <v>1900</v>
      </c>
      <c r="C1172" s="63">
        <v>15084.817772900495</v>
      </c>
      <c r="D1172" s="70">
        <v>16.140475200000001</v>
      </c>
      <c r="E1172" s="70">
        <v>0.132525</v>
      </c>
    </row>
    <row r="1173" spans="1:5">
      <c r="A1173" s="55">
        <v>1550</v>
      </c>
      <c r="B1173" s="55">
        <f t="shared" si="29"/>
        <v>1950</v>
      </c>
      <c r="C1173" s="63">
        <v>15391.393111803161</v>
      </c>
      <c r="D1173" s="70">
        <v>16.468379200000001</v>
      </c>
      <c r="E1173" s="70">
        <v>0.13601250000000001</v>
      </c>
    </row>
    <row r="1174" spans="1:5">
      <c r="A1174" s="55">
        <v>1550</v>
      </c>
      <c r="B1174" s="55">
        <f t="shared" si="29"/>
        <v>2000</v>
      </c>
      <c r="C1174" s="63">
        <v>15697.96845070583</v>
      </c>
      <c r="D1174" s="70">
        <v>16.796283200000001</v>
      </c>
      <c r="E1174" s="70">
        <v>0.13950000000000001</v>
      </c>
    </row>
    <row r="1175" spans="1:5">
      <c r="A1175" s="55">
        <v>1600</v>
      </c>
      <c r="B1175" s="55">
        <v>100</v>
      </c>
      <c r="C1175" s="63">
        <v>1861.7793595571147</v>
      </c>
      <c r="D1175" s="70">
        <v>1.6572031999999999</v>
      </c>
      <c r="E1175" s="70">
        <v>7.1999999999999998E-3</v>
      </c>
    </row>
    <row r="1176" spans="1:5">
      <c r="A1176" s="55">
        <v>1600</v>
      </c>
      <c r="B1176" s="55">
        <f>B1175+50</f>
        <v>150</v>
      </c>
      <c r="C1176" s="63">
        <v>2172.5255262097826</v>
      </c>
      <c r="D1176" s="70">
        <v>1.9948831999999999</v>
      </c>
      <c r="E1176" s="70">
        <v>1.0800000000000001E-2</v>
      </c>
    </row>
    <row r="1177" spans="1:5">
      <c r="A1177" s="55">
        <v>1600</v>
      </c>
      <c r="B1177" s="55">
        <f t="shared" ref="B1177:B1213" si="30">B1176+50</f>
        <v>200</v>
      </c>
      <c r="C1177" s="63">
        <v>2483.2716928624504</v>
      </c>
      <c r="D1177" s="70">
        <v>2.3325632000000001</v>
      </c>
      <c r="E1177" s="70">
        <v>1.44E-2</v>
      </c>
    </row>
    <row r="1178" spans="1:5">
      <c r="A1178" s="55">
        <v>1600</v>
      </c>
      <c r="B1178" s="55">
        <f t="shared" si="30"/>
        <v>250</v>
      </c>
      <c r="C1178" s="63">
        <v>3054.0546275151187</v>
      </c>
      <c r="D1178" s="70">
        <v>2.9830752000000005</v>
      </c>
      <c r="E1178" s="70">
        <v>1.7999999999999999E-2</v>
      </c>
    </row>
    <row r="1179" spans="1:5">
      <c r="A1179" s="55">
        <v>1600</v>
      </c>
      <c r="B1179" s="55">
        <f t="shared" si="30"/>
        <v>300</v>
      </c>
      <c r="C1179" s="63">
        <v>3369.3107941677863</v>
      </c>
      <c r="D1179" s="70">
        <v>3.3207551999999998</v>
      </c>
      <c r="E1179" s="70">
        <v>2.1600000000000001E-2</v>
      </c>
    </row>
    <row r="1180" spans="1:5">
      <c r="A1180" s="55">
        <v>1600</v>
      </c>
      <c r="B1180" s="55">
        <f t="shared" si="30"/>
        <v>350</v>
      </c>
      <c r="C1180" s="63">
        <v>3680.0569608204546</v>
      </c>
      <c r="D1180" s="70">
        <v>3.6584351999999996</v>
      </c>
      <c r="E1180" s="70">
        <v>2.52E-2</v>
      </c>
    </row>
    <row r="1181" spans="1:5">
      <c r="A1181" s="55">
        <v>1600</v>
      </c>
      <c r="B1181" s="55">
        <f t="shared" si="30"/>
        <v>400</v>
      </c>
      <c r="C1181" s="63">
        <v>3995.3131274731222</v>
      </c>
      <c r="D1181" s="70">
        <v>3.9961152000000002</v>
      </c>
      <c r="E1181" s="70">
        <v>2.8799999999999999E-2</v>
      </c>
    </row>
    <row r="1182" spans="1:5">
      <c r="A1182" s="55">
        <v>1600</v>
      </c>
      <c r="B1182" s="55">
        <f t="shared" si="30"/>
        <v>450</v>
      </c>
      <c r="C1182" s="63">
        <v>4566.09606212579</v>
      </c>
      <c r="D1182" s="70">
        <v>4.6466272000000002</v>
      </c>
      <c r="E1182" s="70">
        <v>3.2399999999999998E-2</v>
      </c>
    </row>
    <row r="1183" spans="1:5">
      <c r="A1183" s="55">
        <v>1600</v>
      </c>
      <c r="B1183" s="55">
        <f t="shared" si="30"/>
        <v>500</v>
      </c>
      <c r="C1183" s="63">
        <v>4881.3522287784581</v>
      </c>
      <c r="D1183" s="70">
        <v>4.9843072000000008</v>
      </c>
      <c r="E1183" s="70">
        <v>3.5999999999999997E-2</v>
      </c>
    </row>
    <row r="1184" spans="1:5">
      <c r="A1184" s="55">
        <v>1600</v>
      </c>
      <c r="B1184" s="55">
        <f t="shared" si="30"/>
        <v>550</v>
      </c>
      <c r="C1184" s="63">
        <v>5192.098395431125</v>
      </c>
      <c r="D1184" s="70">
        <v>5.3219872000000006</v>
      </c>
      <c r="E1184" s="70">
        <v>3.9600000000000003E-2</v>
      </c>
    </row>
    <row r="1185" spans="1:5">
      <c r="A1185" s="55">
        <v>1600</v>
      </c>
      <c r="B1185" s="55">
        <f t="shared" si="30"/>
        <v>600</v>
      </c>
      <c r="C1185" s="63">
        <v>5507.3545620837949</v>
      </c>
      <c r="D1185" s="70">
        <v>5.6596671999999995</v>
      </c>
      <c r="E1185" s="70">
        <v>4.3200000000000002E-2</v>
      </c>
    </row>
    <row r="1186" spans="1:5">
      <c r="A1186" s="55">
        <v>1600</v>
      </c>
      <c r="B1186" s="55">
        <f t="shared" si="30"/>
        <v>650</v>
      </c>
      <c r="C1186" s="63">
        <v>6082.647496736462</v>
      </c>
      <c r="D1186" s="70">
        <v>6.3101792000000003</v>
      </c>
      <c r="E1186" s="70">
        <v>4.6800000000000001E-2</v>
      </c>
    </row>
    <row r="1187" spans="1:5">
      <c r="A1187" s="55">
        <v>1600</v>
      </c>
      <c r="B1187" s="55">
        <f t="shared" si="30"/>
        <v>700</v>
      </c>
      <c r="C1187" s="63">
        <v>6397.903663389131</v>
      </c>
      <c r="D1187" s="70">
        <v>6.6478591999999992</v>
      </c>
      <c r="E1187" s="70">
        <v>5.04E-2</v>
      </c>
    </row>
    <row r="1188" spans="1:5">
      <c r="A1188" s="55">
        <v>1600</v>
      </c>
      <c r="B1188" s="55">
        <f t="shared" si="30"/>
        <v>750</v>
      </c>
      <c r="C1188" s="63">
        <v>6713.1598300417982</v>
      </c>
      <c r="D1188" s="70">
        <v>6.9855391999999998</v>
      </c>
      <c r="E1188" s="70">
        <v>5.3999999999999999E-2</v>
      </c>
    </row>
    <row r="1189" spans="1:5">
      <c r="A1189" s="55">
        <v>1600</v>
      </c>
      <c r="B1189" s="55">
        <f t="shared" si="30"/>
        <v>800</v>
      </c>
      <c r="C1189" s="63">
        <v>7028.4159966944653</v>
      </c>
      <c r="D1189" s="70">
        <v>7.3232192000000005</v>
      </c>
      <c r="E1189" s="70">
        <v>5.7599999999999998E-2</v>
      </c>
    </row>
    <row r="1190" spans="1:5">
      <c r="A1190" s="55">
        <v>1600</v>
      </c>
      <c r="B1190" s="55">
        <f t="shared" si="30"/>
        <v>850</v>
      </c>
      <c r="C1190" s="63">
        <v>7603.7089313471342</v>
      </c>
      <c r="D1190" s="70">
        <v>7.9737312000000005</v>
      </c>
      <c r="E1190" s="70">
        <v>6.1199999999999997E-2</v>
      </c>
    </row>
    <row r="1191" spans="1:5">
      <c r="A1191" s="55">
        <v>1600</v>
      </c>
      <c r="B1191" s="55">
        <f t="shared" si="30"/>
        <v>900</v>
      </c>
      <c r="C1191" s="63">
        <v>7918.9650979998023</v>
      </c>
      <c r="D1191" s="70">
        <v>8.311411200000002</v>
      </c>
      <c r="E1191" s="70">
        <v>6.4799999999999996E-2</v>
      </c>
    </row>
    <row r="1192" spans="1:5">
      <c r="A1192" s="55">
        <v>1600</v>
      </c>
      <c r="B1192" s="55">
        <f t="shared" si="30"/>
        <v>950</v>
      </c>
      <c r="C1192" s="63">
        <v>8234.2212646524713</v>
      </c>
      <c r="D1192" s="70">
        <v>8.6490912000000009</v>
      </c>
      <c r="E1192" s="70">
        <v>6.8400000000000002E-2</v>
      </c>
    </row>
    <row r="1193" spans="1:5">
      <c r="A1193" s="55">
        <v>1600</v>
      </c>
      <c r="B1193" s="55">
        <f t="shared" si="30"/>
        <v>1000</v>
      </c>
      <c r="C1193" s="63">
        <v>8549.4774313051385</v>
      </c>
      <c r="D1193" s="70">
        <v>8.9867711999999997</v>
      </c>
      <c r="E1193" s="70">
        <v>7.1999999999999995E-2</v>
      </c>
    </row>
    <row r="1194" spans="1:5">
      <c r="A1194" s="55">
        <v>1600</v>
      </c>
      <c r="B1194" s="55">
        <f t="shared" si="30"/>
        <v>1050</v>
      </c>
      <c r="C1194" s="63">
        <v>9124.7703659578056</v>
      </c>
      <c r="D1194" s="70">
        <v>9.6372832000000006</v>
      </c>
      <c r="E1194" s="70">
        <v>7.5600000000000001E-2</v>
      </c>
    </row>
    <row r="1195" spans="1:5">
      <c r="A1195" s="55">
        <v>1600</v>
      </c>
      <c r="B1195" s="55">
        <f t="shared" si="30"/>
        <v>1100</v>
      </c>
      <c r="C1195" s="63">
        <v>9440.0265326104727</v>
      </c>
      <c r="D1195" s="70">
        <v>9.9749632000000013</v>
      </c>
      <c r="E1195" s="70">
        <v>7.9200000000000007E-2</v>
      </c>
    </row>
    <row r="1196" spans="1:5">
      <c r="A1196" s="55">
        <v>1600</v>
      </c>
      <c r="B1196" s="55">
        <f t="shared" si="30"/>
        <v>1150</v>
      </c>
      <c r="C1196" s="63">
        <v>9755.2826992631435</v>
      </c>
      <c r="D1196" s="70">
        <v>10.312643200000002</v>
      </c>
      <c r="E1196" s="70">
        <v>8.2799999999999999E-2</v>
      </c>
    </row>
    <row r="1197" spans="1:5">
      <c r="A1197" s="55">
        <v>1600</v>
      </c>
      <c r="B1197" s="55">
        <f t="shared" si="30"/>
        <v>1200</v>
      </c>
      <c r="C1197" s="63">
        <v>10070.538865915811</v>
      </c>
      <c r="D1197" s="70">
        <v>10.650323199999999</v>
      </c>
      <c r="E1197" s="70">
        <v>8.6400000000000005E-2</v>
      </c>
    </row>
    <row r="1198" spans="1:5">
      <c r="A1198" s="55">
        <v>1600</v>
      </c>
      <c r="B1198" s="55">
        <f t="shared" si="30"/>
        <v>1250</v>
      </c>
      <c r="C1198" s="63">
        <v>10645.831800568478</v>
      </c>
      <c r="D1198" s="70">
        <v>11.3008352</v>
      </c>
      <c r="E1198" s="70">
        <v>0.09</v>
      </c>
    </row>
    <row r="1199" spans="1:5">
      <c r="A1199" s="55">
        <v>1600</v>
      </c>
      <c r="B1199" s="55">
        <f t="shared" si="30"/>
        <v>1300</v>
      </c>
      <c r="C1199" s="63">
        <v>10961.087967221143</v>
      </c>
      <c r="D1199" s="70">
        <v>11.638515200000001</v>
      </c>
      <c r="E1199" s="70">
        <v>9.3600000000000003E-2</v>
      </c>
    </row>
    <row r="1200" spans="1:5">
      <c r="A1200" s="55">
        <v>1600</v>
      </c>
      <c r="B1200" s="55">
        <f t="shared" si="30"/>
        <v>1350</v>
      </c>
      <c r="C1200" s="63">
        <v>11276.344133873812</v>
      </c>
      <c r="D1200" s="70">
        <v>11.976195199999999</v>
      </c>
      <c r="E1200" s="70">
        <v>9.7199999999999995E-2</v>
      </c>
    </row>
    <row r="1201" spans="1:5">
      <c r="A1201" s="55">
        <v>1600</v>
      </c>
      <c r="B1201" s="55">
        <f t="shared" si="30"/>
        <v>1400</v>
      </c>
      <c r="C1201" s="63">
        <v>11591.600300526483</v>
      </c>
      <c r="D1201" s="70">
        <v>12.3138752</v>
      </c>
      <c r="E1201" s="70">
        <v>0.1008</v>
      </c>
    </row>
    <row r="1202" spans="1:5">
      <c r="A1202" s="55">
        <v>1600</v>
      </c>
      <c r="B1202" s="55">
        <f t="shared" si="30"/>
        <v>1450</v>
      </c>
      <c r="C1202" s="63">
        <v>12166.893235179148</v>
      </c>
      <c r="D1202" s="70">
        <v>12.964387199999999</v>
      </c>
      <c r="E1202" s="70">
        <v>0.10440000000000001</v>
      </c>
    </row>
    <row r="1203" spans="1:5">
      <c r="A1203" s="55">
        <v>1600</v>
      </c>
      <c r="B1203" s="55">
        <f t="shared" si="30"/>
        <v>1500</v>
      </c>
      <c r="C1203" s="63">
        <v>12482.149401831817</v>
      </c>
      <c r="D1203" s="70">
        <v>13.3020672</v>
      </c>
      <c r="E1203" s="70">
        <v>0.108</v>
      </c>
    </row>
    <row r="1204" spans="1:5">
      <c r="A1204" s="55">
        <v>1600</v>
      </c>
      <c r="B1204" s="55">
        <f t="shared" si="30"/>
        <v>1550</v>
      </c>
      <c r="C1204" s="63">
        <v>12797.405568484486</v>
      </c>
      <c r="D1204" s="70">
        <v>13.6397472</v>
      </c>
      <c r="E1204" s="70">
        <v>0.1116</v>
      </c>
    </row>
    <row r="1205" spans="1:5">
      <c r="A1205" s="55">
        <v>1600</v>
      </c>
      <c r="B1205" s="55">
        <f t="shared" si="30"/>
        <v>1600</v>
      </c>
      <c r="C1205" s="63">
        <v>13112.66173513715</v>
      </c>
      <c r="D1205" s="70">
        <v>13.977427200000001</v>
      </c>
      <c r="E1205" s="70">
        <v>0.1152</v>
      </c>
    </row>
    <row r="1206" spans="1:5">
      <c r="A1206" s="55">
        <v>1600</v>
      </c>
      <c r="B1206" s="55">
        <f t="shared" si="30"/>
        <v>1650</v>
      </c>
      <c r="C1206" s="63">
        <v>13687.95466978982</v>
      </c>
      <c r="D1206" s="70">
        <v>14.627939199999998</v>
      </c>
      <c r="E1206" s="70">
        <v>0.1188</v>
      </c>
    </row>
    <row r="1207" spans="1:5">
      <c r="A1207" s="55">
        <v>1600</v>
      </c>
      <c r="B1207" s="55">
        <f t="shared" si="30"/>
        <v>1700</v>
      </c>
      <c r="C1207" s="63">
        <v>14003.210836442488</v>
      </c>
      <c r="D1207" s="70">
        <v>14.965619200000001</v>
      </c>
      <c r="E1207" s="70">
        <v>0.12239999999999999</v>
      </c>
    </row>
    <row r="1208" spans="1:5">
      <c r="A1208" s="55">
        <v>1600</v>
      </c>
      <c r="B1208" s="55">
        <f t="shared" si="30"/>
        <v>1750</v>
      </c>
      <c r="C1208" s="63">
        <v>14318.467003095157</v>
      </c>
      <c r="D1208" s="70">
        <v>15.303299200000001</v>
      </c>
      <c r="E1208" s="70">
        <v>0.126</v>
      </c>
    </row>
    <row r="1209" spans="1:5">
      <c r="A1209" s="55">
        <v>1600</v>
      </c>
      <c r="B1209" s="55">
        <f t="shared" si="30"/>
        <v>1800</v>
      </c>
      <c r="C1209" s="63">
        <v>14633.723169747824</v>
      </c>
      <c r="D1209" s="70">
        <v>15.6409792</v>
      </c>
      <c r="E1209" s="70">
        <v>0.12959999999999999</v>
      </c>
    </row>
    <row r="1210" spans="1:5">
      <c r="A1210" s="55">
        <v>1600</v>
      </c>
      <c r="B1210" s="55">
        <f t="shared" si="30"/>
        <v>1850</v>
      </c>
      <c r="C1210" s="63">
        <v>15209.016104400491</v>
      </c>
      <c r="D1210" s="70">
        <v>16.291491199999999</v>
      </c>
      <c r="E1210" s="70">
        <v>0.13320000000000001</v>
      </c>
    </row>
    <row r="1211" spans="1:5">
      <c r="A1211" s="55">
        <v>1600</v>
      </c>
      <c r="B1211" s="55">
        <f t="shared" si="30"/>
        <v>1900</v>
      </c>
      <c r="C1211" s="63">
        <v>15524.272271053162</v>
      </c>
      <c r="D1211" s="70">
        <v>16.629171200000002</v>
      </c>
      <c r="E1211" s="70">
        <v>0.1368</v>
      </c>
    </row>
    <row r="1212" spans="1:5">
      <c r="A1212" s="55">
        <v>1600</v>
      </c>
      <c r="B1212" s="55">
        <f t="shared" si="30"/>
        <v>1950</v>
      </c>
      <c r="C1212" s="63">
        <v>15839.528437705827</v>
      </c>
      <c r="D1212" s="70">
        <v>16.966851200000001</v>
      </c>
      <c r="E1212" s="70">
        <v>0.1404</v>
      </c>
    </row>
    <row r="1213" spans="1:5">
      <c r="A1213" s="55">
        <v>1600</v>
      </c>
      <c r="B1213" s="55">
        <f t="shared" si="30"/>
        <v>2000</v>
      </c>
      <c r="C1213" s="63">
        <v>16154.784604358496</v>
      </c>
      <c r="D1213" s="70">
        <v>17.304531200000003</v>
      </c>
      <c r="E1213" s="70">
        <v>0.14399999999999999</v>
      </c>
    </row>
    <row r="1214" spans="1:5">
      <c r="A1214" s="55">
        <v>1650</v>
      </c>
      <c r="B1214" s="55">
        <v>100</v>
      </c>
      <c r="C1214" s="63">
        <v>1907.8371552097826</v>
      </c>
      <c r="D1214" s="70">
        <v>1.7059791999999998</v>
      </c>
      <c r="E1214" s="70">
        <v>7.4250000000000002E-3</v>
      </c>
    </row>
    <row r="1215" spans="1:5">
      <c r="A1215" s="55">
        <v>1650</v>
      </c>
      <c r="B1215" s="55">
        <f>B1214+50</f>
        <v>150</v>
      </c>
      <c r="C1215" s="63">
        <v>2227.2641496124502</v>
      </c>
      <c r="D1215" s="70">
        <v>2.0534352</v>
      </c>
      <c r="E1215" s="70">
        <v>1.11375E-2</v>
      </c>
    </row>
    <row r="1216" spans="1:5">
      <c r="A1216" s="55">
        <v>1650</v>
      </c>
      <c r="B1216" s="55">
        <f t="shared" ref="B1216:B1252" si="31">B1215+50</f>
        <v>200</v>
      </c>
      <c r="C1216" s="63">
        <v>2546.691144015118</v>
      </c>
      <c r="D1216" s="70">
        <v>2.4008911999999998</v>
      </c>
      <c r="E1216" s="70">
        <v>1.485E-2</v>
      </c>
    </row>
    <row r="1217" spans="1:5">
      <c r="A1217" s="55">
        <v>1650</v>
      </c>
      <c r="B1217" s="55">
        <f t="shared" si="31"/>
        <v>250</v>
      </c>
      <c r="C1217" s="63">
        <v>3134.1401179177869</v>
      </c>
      <c r="D1217" s="70">
        <v>3.0709552000000002</v>
      </c>
      <c r="E1217" s="70">
        <v>1.8562499999999999E-2</v>
      </c>
    </row>
    <row r="1218" spans="1:5">
      <c r="A1218" s="55">
        <v>1650</v>
      </c>
      <c r="B1218" s="55">
        <f t="shared" si="31"/>
        <v>300</v>
      </c>
      <c r="C1218" s="63">
        <v>3458.0771123204545</v>
      </c>
      <c r="D1218" s="70">
        <v>3.4184112</v>
      </c>
      <c r="E1218" s="70">
        <v>2.2275E-2</v>
      </c>
    </row>
    <row r="1219" spans="1:5">
      <c r="A1219" s="55">
        <v>1650</v>
      </c>
      <c r="B1219" s="55">
        <f t="shared" si="31"/>
        <v>350</v>
      </c>
      <c r="C1219" s="63">
        <v>3777.5041067231223</v>
      </c>
      <c r="D1219" s="70">
        <v>3.7658672000000002</v>
      </c>
      <c r="E1219" s="70">
        <v>2.59875E-2</v>
      </c>
    </row>
    <row r="1220" spans="1:5">
      <c r="A1220" s="55">
        <v>1650</v>
      </c>
      <c r="B1220" s="55">
        <f t="shared" si="31"/>
        <v>400</v>
      </c>
      <c r="C1220" s="63">
        <v>4101.4411011257907</v>
      </c>
      <c r="D1220" s="70">
        <v>4.1133232</v>
      </c>
      <c r="E1220" s="70">
        <v>2.9700000000000001E-2</v>
      </c>
    </row>
    <row r="1221" spans="1:5">
      <c r="A1221" s="55">
        <v>1650</v>
      </c>
      <c r="B1221" s="55">
        <f t="shared" si="31"/>
        <v>450</v>
      </c>
      <c r="C1221" s="63">
        <v>4688.8900750284583</v>
      </c>
      <c r="D1221" s="70">
        <v>4.7833872</v>
      </c>
      <c r="E1221" s="70">
        <v>3.3412499999999998E-2</v>
      </c>
    </row>
    <row r="1222" spans="1:5">
      <c r="A1222" s="55">
        <v>1650</v>
      </c>
      <c r="B1222" s="55">
        <f t="shared" si="31"/>
        <v>500</v>
      </c>
      <c r="C1222" s="63">
        <v>5012.8270694311268</v>
      </c>
      <c r="D1222" s="70">
        <v>5.130843200000001</v>
      </c>
      <c r="E1222" s="70">
        <v>3.7124999999999998E-2</v>
      </c>
    </row>
    <row r="1223" spans="1:5">
      <c r="A1223" s="55">
        <v>1650</v>
      </c>
      <c r="B1223" s="55">
        <f t="shared" si="31"/>
        <v>550</v>
      </c>
      <c r="C1223" s="63">
        <v>5332.2540638337941</v>
      </c>
      <c r="D1223" s="70">
        <v>5.4782992000000004</v>
      </c>
      <c r="E1223" s="70">
        <v>4.0837499999999999E-2</v>
      </c>
    </row>
    <row r="1224" spans="1:5">
      <c r="A1224" s="55">
        <v>1650</v>
      </c>
      <c r="B1224" s="55">
        <f t="shared" si="31"/>
        <v>600</v>
      </c>
      <c r="C1224" s="63">
        <v>5656.1910582364617</v>
      </c>
      <c r="D1224" s="70">
        <v>5.8257552000000006</v>
      </c>
      <c r="E1224" s="70">
        <v>4.4549999999999999E-2</v>
      </c>
    </row>
    <row r="1225" spans="1:5">
      <c r="A1225" s="55">
        <v>1650</v>
      </c>
      <c r="B1225" s="55">
        <f t="shared" si="31"/>
        <v>650</v>
      </c>
      <c r="C1225" s="63">
        <v>6248.1500321391295</v>
      </c>
      <c r="D1225" s="70">
        <v>6.4958191999999997</v>
      </c>
      <c r="E1225" s="70">
        <v>4.82625E-2</v>
      </c>
    </row>
    <row r="1226" spans="1:5">
      <c r="A1226" s="55">
        <v>1650</v>
      </c>
      <c r="B1226" s="55">
        <f t="shared" si="31"/>
        <v>700</v>
      </c>
      <c r="C1226" s="63">
        <v>6572.0870265417989</v>
      </c>
      <c r="D1226" s="70">
        <v>6.8432751999999999</v>
      </c>
      <c r="E1226" s="70">
        <v>5.1975E-2</v>
      </c>
    </row>
    <row r="1227" spans="1:5">
      <c r="A1227" s="55">
        <v>1650</v>
      </c>
      <c r="B1227" s="55">
        <f t="shared" si="31"/>
        <v>750</v>
      </c>
      <c r="C1227" s="63">
        <v>6896.0240209444664</v>
      </c>
      <c r="D1227" s="70">
        <v>7.1907312000000001</v>
      </c>
      <c r="E1227" s="70">
        <v>5.5687500000000001E-2</v>
      </c>
    </row>
    <row r="1228" spans="1:5">
      <c r="A1228" s="55">
        <v>1650</v>
      </c>
      <c r="B1228" s="55">
        <f t="shared" si="31"/>
        <v>800</v>
      </c>
      <c r="C1228" s="63">
        <v>7219.961015347134</v>
      </c>
      <c r="D1228" s="70">
        <v>7.5381872000000003</v>
      </c>
      <c r="E1228" s="70">
        <v>5.9400000000000001E-2</v>
      </c>
    </row>
    <row r="1229" spans="1:5">
      <c r="A1229" s="55">
        <v>1650</v>
      </c>
      <c r="B1229" s="55">
        <f t="shared" si="31"/>
        <v>850</v>
      </c>
      <c r="C1229" s="63">
        <v>7811.9199892498018</v>
      </c>
      <c r="D1229" s="70">
        <v>8.2082511999999994</v>
      </c>
      <c r="E1229" s="70">
        <v>6.3112500000000002E-2</v>
      </c>
    </row>
    <row r="1230" spans="1:5">
      <c r="A1230" s="55">
        <v>1650</v>
      </c>
      <c r="B1230" s="55">
        <f t="shared" si="31"/>
        <v>900</v>
      </c>
      <c r="C1230" s="63">
        <v>8135.8569836524694</v>
      </c>
      <c r="D1230" s="70">
        <v>8.5557072000000005</v>
      </c>
      <c r="E1230" s="70">
        <v>6.6824999999999996E-2</v>
      </c>
    </row>
    <row r="1231" spans="1:5">
      <c r="A1231" s="55">
        <v>1650</v>
      </c>
      <c r="B1231" s="55">
        <f t="shared" si="31"/>
        <v>950</v>
      </c>
      <c r="C1231" s="63">
        <v>8459.7939780551387</v>
      </c>
      <c r="D1231" s="70">
        <v>8.9031631999999998</v>
      </c>
      <c r="E1231" s="70">
        <v>7.0537500000000003E-2</v>
      </c>
    </row>
    <row r="1232" spans="1:5">
      <c r="A1232" s="55">
        <v>1650</v>
      </c>
      <c r="B1232" s="55">
        <f t="shared" si="31"/>
        <v>1000</v>
      </c>
      <c r="C1232" s="63">
        <v>8783.7309724578045</v>
      </c>
      <c r="D1232" s="70">
        <v>9.2506191999999992</v>
      </c>
      <c r="E1232" s="70">
        <v>7.4249999999999997E-2</v>
      </c>
    </row>
    <row r="1233" spans="1:5">
      <c r="A1233" s="55">
        <v>1650</v>
      </c>
      <c r="B1233" s="55">
        <f t="shared" si="31"/>
        <v>1050</v>
      </c>
      <c r="C1233" s="63">
        <v>9375.6899463604732</v>
      </c>
      <c r="D1233" s="70">
        <v>9.9206831999999991</v>
      </c>
      <c r="E1233" s="70">
        <v>7.7962500000000004E-2</v>
      </c>
    </row>
    <row r="1234" spans="1:5">
      <c r="A1234" s="55">
        <v>1650</v>
      </c>
      <c r="B1234" s="55">
        <f t="shared" si="31"/>
        <v>1100</v>
      </c>
      <c r="C1234" s="63">
        <v>9699.6269407631407</v>
      </c>
      <c r="D1234" s="70">
        <v>10.2681392</v>
      </c>
      <c r="E1234" s="70">
        <v>8.1674999999999998E-2</v>
      </c>
    </row>
    <row r="1235" spans="1:5">
      <c r="A1235" s="55">
        <v>1650</v>
      </c>
      <c r="B1235" s="55">
        <f t="shared" si="31"/>
        <v>1150</v>
      </c>
      <c r="C1235" s="63">
        <v>10023.56393516581</v>
      </c>
      <c r="D1235" s="70">
        <v>10.6155952</v>
      </c>
      <c r="E1235" s="70">
        <v>8.5387500000000005E-2</v>
      </c>
    </row>
    <row r="1236" spans="1:5">
      <c r="A1236" s="55">
        <v>1650</v>
      </c>
      <c r="B1236" s="55">
        <f t="shared" si="31"/>
        <v>1200</v>
      </c>
      <c r="C1236" s="63">
        <v>10347.500929568478</v>
      </c>
      <c r="D1236" s="70">
        <v>10.963051200000001</v>
      </c>
      <c r="E1236" s="70">
        <v>8.9099999999999999E-2</v>
      </c>
    </row>
    <row r="1237" spans="1:5">
      <c r="A1237" s="55">
        <v>1650</v>
      </c>
      <c r="B1237" s="55">
        <f t="shared" si="31"/>
        <v>1250</v>
      </c>
      <c r="C1237" s="63">
        <v>10939.459903471143</v>
      </c>
      <c r="D1237" s="70">
        <v>11.633115200000001</v>
      </c>
      <c r="E1237" s="70">
        <v>9.2812500000000006E-2</v>
      </c>
    </row>
    <row r="1238" spans="1:5">
      <c r="A1238" s="55">
        <v>1650</v>
      </c>
      <c r="B1238" s="55">
        <f t="shared" si="31"/>
        <v>1300</v>
      </c>
      <c r="C1238" s="63">
        <v>11263.396897873814</v>
      </c>
      <c r="D1238" s="70">
        <v>11.9805712</v>
      </c>
      <c r="E1238" s="70">
        <v>9.6525E-2</v>
      </c>
    </row>
    <row r="1239" spans="1:5">
      <c r="A1239" s="55">
        <v>1650</v>
      </c>
      <c r="B1239" s="55">
        <f t="shared" si="31"/>
        <v>1350</v>
      </c>
      <c r="C1239" s="63">
        <v>11587.333892276481</v>
      </c>
      <c r="D1239" s="70">
        <v>12.328027199999999</v>
      </c>
      <c r="E1239" s="70">
        <v>0.10023749999999999</v>
      </c>
    </row>
    <row r="1240" spans="1:5">
      <c r="A1240" s="55">
        <v>1650</v>
      </c>
      <c r="B1240" s="55">
        <f t="shared" si="31"/>
        <v>1400</v>
      </c>
      <c r="C1240" s="63">
        <v>11911.270886679149</v>
      </c>
      <c r="D1240" s="70">
        <v>12.6754832</v>
      </c>
      <c r="E1240" s="70">
        <v>0.10395</v>
      </c>
    </row>
    <row r="1241" spans="1:5">
      <c r="A1241" s="55">
        <v>1650</v>
      </c>
      <c r="B1241" s="55">
        <f t="shared" si="31"/>
        <v>1450</v>
      </c>
      <c r="C1241" s="63">
        <v>12503.229860581818</v>
      </c>
      <c r="D1241" s="70">
        <v>13.345547199999999</v>
      </c>
      <c r="E1241" s="70">
        <v>0.10766249999999999</v>
      </c>
    </row>
    <row r="1242" spans="1:5">
      <c r="A1242" s="55">
        <v>1650</v>
      </c>
      <c r="B1242" s="55">
        <f t="shared" si="31"/>
        <v>1500</v>
      </c>
      <c r="C1242" s="63">
        <v>12827.166854984485</v>
      </c>
      <c r="D1242" s="70">
        <v>13.6930032</v>
      </c>
      <c r="E1242" s="70">
        <v>0.111375</v>
      </c>
    </row>
    <row r="1243" spans="1:5">
      <c r="A1243" s="55">
        <v>1650</v>
      </c>
      <c r="B1243" s="55">
        <f t="shared" si="31"/>
        <v>1550</v>
      </c>
      <c r="C1243" s="63">
        <v>13151.103849387151</v>
      </c>
      <c r="D1243" s="70">
        <v>14.040459200000001</v>
      </c>
      <c r="E1243" s="70">
        <v>0.1150875</v>
      </c>
    </row>
    <row r="1244" spans="1:5">
      <c r="A1244" s="55">
        <v>1650</v>
      </c>
      <c r="B1244" s="55">
        <f t="shared" si="31"/>
        <v>1600</v>
      </c>
      <c r="C1244" s="63">
        <v>13475.04084378982</v>
      </c>
      <c r="D1244" s="70">
        <v>14.3879152</v>
      </c>
      <c r="E1244" s="70">
        <v>0.1188</v>
      </c>
    </row>
    <row r="1245" spans="1:5">
      <c r="A1245" s="55">
        <v>1650</v>
      </c>
      <c r="B1245" s="55">
        <f t="shared" si="31"/>
        <v>1650</v>
      </c>
      <c r="C1245" s="63">
        <v>14066.999817692491</v>
      </c>
      <c r="D1245" s="70">
        <v>15.0579792</v>
      </c>
      <c r="E1245" s="70">
        <v>0.1225125</v>
      </c>
    </row>
    <row r="1246" spans="1:5">
      <c r="A1246" s="55">
        <v>1650</v>
      </c>
      <c r="B1246" s="55">
        <f t="shared" si="31"/>
        <v>1700</v>
      </c>
      <c r="C1246" s="63">
        <v>14390.936812095155</v>
      </c>
      <c r="D1246" s="70">
        <v>15.405435200000001</v>
      </c>
      <c r="E1246" s="70">
        <v>0.126225</v>
      </c>
    </row>
    <row r="1247" spans="1:5">
      <c r="A1247" s="55">
        <v>1650</v>
      </c>
      <c r="B1247" s="55">
        <f t="shared" si="31"/>
        <v>1750</v>
      </c>
      <c r="C1247" s="63">
        <v>14714.873806497826</v>
      </c>
      <c r="D1247" s="70">
        <v>15.752891200000001</v>
      </c>
      <c r="E1247" s="70">
        <v>0.12993750000000001</v>
      </c>
    </row>
    <row r="1248" spans="1:5">
      <c r="A1248" s="55">
        <v>1650</v>
      </c>
      <c r="B1248" s="55">
        <f t="shared" si="31"/>
        <v>1800</v>
      </c>
      <c r="C1248" s="63">
        <v>15038.810800900494</v>
      </c>
      <c r="D1248" s="70">
        <v>16.100347200000002</v>
      </c>
      <c r="E1248" s="70">
        <v>0.13364999999999999</v>
      </c>
    </row>
    <row r="1249" spans="1:5">
      <c r="A1249" s="55">
        <v>1650</v>
      </c>
      <c r="B1249" s="55">
        <f t="shared" si="31"/>
        <v>1850</v>
      </c>
      <c r="C1249" s="63">
        <v>15630.769774803159</v>
      </c>
      <c r="D1249" s="70">
        <v>16.770411200000002</v>
      </c>
      <c r="E1249" s="70">
        <v>0.1373625</v>
      </c>
    </row>
    <row r="1250" spans="1:5">
      <c r="A1250" s="55">
        <v>1650</v>
      </c>
      <c r="B1250" s="55">
        <f t="shared" si="31"/>
        <v>1900</v>
      </c>
      <c r="C1250" s="63">
        <v>15954.70676920583</v>
      </c>
      <c r="D1250" s="70">
        <v>17.117867199999999</v>
      </c>
      <c r="E1250" s="70">
        <v>0.14107500000000001</v>
      </c>
    </row>
    <row r="1251" spans="1:5">
      <c r="A1251" s="55">
        <v>1650</v>
      </c>
      <c r="B1251" s="55">
        <f t="shared" si="31"/>
        <v>1950</v>
      </c>
      <c r="C1251" s="63">
        <v>16278.643763608497</v>
      </c>
      <c r="D1251" s="70">
        <v>17.4653232</v>
      </c>
      <c r="E1251" s="70">
        <v>0.14478750000000001</v>
      </c>
    </row>
    <row r="1252" spans="1:5">
      <c r="A1252" s="55">
        <v>1650</v>
      </c>
      <c r="B1252" s="55">
        <f t="shared" si="31"/>
        <v>2000</v>
      </c>
      <c r="C1252" s="63">
        <v>16602.580758011165</v>
      </c>
      <c r="D1252" s="70">
        <v>17.812779199999998</v>
      </c>
      <c r="E1252" s="70">
        <v>0.14849999999999999</v>
      </c>
    </row>
    <row r="1253" spans="1:5">
      <c r="A1253" s="55">
        <v>1700</v>
      </c>
      <c r="B1253" s="55">
        <v>100</v>
      </c>
      <c r="C1253" s="63">
        <v>1962.9149508624507</v>
      </c>
      <c r="D1253" s="70">
        <v>1.7547552000000002</v>
      </c>
      <c r="E1253" s="70">
        <v>7.6499999999999997E-3</v>
      </c>
    </row>
    <row r="1254" spans="1:5">
      <c r="A1254" s="55">
        <v>1700</v>
      </c>
      <c r="B1254" s="55">
        <f>B1253+50</f>
        <v>150</v>
      </c>
      <c r="C1254" s="63">
        <v>2291.0227730151182</v>
      </c>
      <c r="D1254" s="70">
        <v>2.1119872000000002</v>
      </c>
      <c r="E1254" s="70">
        <v>1.1475000000000001E-2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2619.1305951677869</v>
      </c>
      <c r="D1255" s="70">
        <v>2.4692191999999999</v>
      </c>
      <c r="E1255" s="70">
        <v>1.5299999999999999E-2</v>
      </c>
    </row>
    <row r="1256" spans="1:5">
      <c r="A1256" s="55">
        <v>1700</v>
      </c>
      <c r="B1256" s="55">
        <f t="shared" si="32"/>
        <v>250</v>
      </c>
      <c r="C1256" s="63">
        <v>3223.2456083204547</v>
      </c>
      <c r="D1256" s="70">
        <v>3.1588352000000004</v>
      </c>
      <c r="E1256" s="70">
        <v>1.9125E-2</v>
      </c>
    </row>
    <row r="1257" spans="1:5">
      <c r="A1257" s="55">
        <v>1700</v>
      </c>
      <c r="B1257" s="55">
        <f t="shared" si="32"/>
        <v>300</v>
      </c>
      <c r="C1257" s="63">
        <v>3555.8634304731222</v>
      </c>
      <c r="D1257" s="70">
        <v>3.5160672000000002</v>
      </c>
      <c r="E1257" s="70">
        <v>2.2950000000000002E-2</v>
      </c>
    </row>
    <row r="1258" spans="1:5">
      <c r="A1258" s="55">
        <v>1700</v>
      </c>
      <c r="B1258" s="55">
        <f t="shared" si="32"/>
        <v>350</v>
      </c>
      <c r="C1258" s="63">
        <v>3883.9712526257908</v>
      </c>
      <c r="D1258" s="70">
        <v>3.8732992000000004</v>
      </c>
      <c r="E1258" s="70">
        <v>2.6775E-2</v>
      </c>
    </row>
    <row r="1259" spans="1:5">
      <c r="A1259" s="55">
        <v>1700</v>
      </c>
      <c r="B1259" s="55">
        <f t="shared" si="32"/>
        <v>400</v>
      </c>
      <c r="C1259" s="63">
        <v>4216.5890747784588</v>
      </c>
      <c r="D1259" s="70">
        <v>4.2305311999999997</v>
      </c>
      <c r="E1259" s="70">
        <v>3.0599999999999999E-2</v>
      </c>
    </row>
    <row r="1260" spans="1:5">
      <c r="A1260" s="55">
        <v>1700</v>
      </c>
      <c r="B1260" s="55">
        <f t="shared" si="32"/>
        <v>450</v>
      </c>
      <c r="C1260" s="63">
        <v>4820.7040879311262</v>
      </c>
      <c r="D1260" s="70">
        <v>4.9201472000000006</v>
      </c>
      <c r="E1260" s="70">
        <v>3.4424999999999997E-2</v>
      </c>
    </row>
    <row r="1261" spans="1:5">
      <c r="A1261" s="55">
        <v>1700</v>
      </c>
      <c r="B1261" s="55">
        <f t="shared" si="32"/>
        <v>500</v>
      </c>
      <c r="C1261" s="63">
        <v>5153.321910083795</v>
      </c>
      <c r="D1261" s="70">
        <v>5.2773792000000004</v>
      </c>
      <c r="E1261" s="70">
        <v>3.8249999999999999E-2</v>
      </c>
    </row>
    <row r="1262" spans="1:5">
      <c r="A1262" s="55">
        <v>1700</v>
      </c>
      <c r="B1262" s="55">
        <f t="shared" si="32"/>
        <v>550</v>
      </c>
      <c r="C1262" s="63">
        <v>5481.4297322364619</v>
      </c>
      <c r="D1262" s="70">
        <v>5.634611200000001</v>
      </c>
      <c r="E1262" s="70">
        <v>4.2075000000000001E-2</v>
      </c>
    </row>
    <row r="1263" spans="1:5">
      <c r="A1263" s="55">
        <v>1700</v>
      </c>
      <c r="B1263" s="55">
        <f t="shared" si="32"/>
        <v>600</v>
      </c>
      <c r="C1263" s="63">
        <v>5814.0475543891307</v>
      </c>
      <c r="D1263" s="70">
        <v>5.9918431999999999</v>
      </c>
      <c r="E1263" s="70">
        <v>4.5900000000000003E-2</v>
      </c>
    </row>
    <row r="1264" spans="1:5">
      <c r="A1264" s="55">
        <v>1700</v>
      </c>
      <c r="B1264" s="55">
        <f t="shared" si="32"/>
        <v>650</v>
      </c>
      <c r="C1264" s="63">
        <v>6422.6725675417983</v>
      </c>
      <c r="D1264" s="70">
        <v>6.6814591999999999</v>
      </c>
      <c r="E1264" s="70">
        <v>4.9724999999999998E-2</v>
      </c>
    </row>
    <row r="1265" spans="1:5">
      <c r="A1265" s="55">
        <v>1700</v>
      </c>
      <c r="B1265" s="55">
        <f t="shared" si="32"/>
        <v>700</v>
      </c>
      <c r="C1265" s="63">
        <v>6755.2903896944654</v>
      </c>
      <c r="D1265" s="70">
        <v>7.0386912000000006</v>
      </c>
      <c r="E1265" s="70">
        <v>5.355E-2</v>
      </c>
    </row>
    <row r="1266" spans="1:5">
      <c r="A1266" s="55">
        <v>1700</v>
      </c>
      <c r="B1266" s="55">
        <f t="shared" si="32"/>
        <v>750</v>
      </c>
      <c r="C1266" s="63">
        <v>7087.9082118471342</v>
      </c>
      <c r="D1266" s="70">
        <v>7.3959232000000004</v>
      </c>
      <c r="E1266" s="70">
        <v>5.7375000000000002E-2</v>
      </c>
    </row>
    <row r="1267" spans="1:5">
      <c r="A1267" s="55">
        <v>1700</v>
      </c>
      <c r="B1267" s="55">
        <f t="shared" si="32"/>
        <v>800</v>
      </c>
      <c r="C1267" s="63">
        <v>7420.5260339998022</v>
      </c>
      <c r="D1267" s="70">
        <v>7.753155200000001</v>
      </c>
      <c r="E1267" s="70">
        <v>6.1199999999999997E-2</v>
      </c>
    </row>
    <row r="1268" spans="1:5">
      <c r="A1268" s="55">
        <v>1700</v>
      </c>
      <c r="B1268" s="55">
        <f t="shared" si="32"/>
        <v>850</v>
      </c>
      <c r="C1268" s="63">
        <v>8029.1510471524698</v>
      </c>
      <c r="D1268" s="70">
        <v>8.4427711999999993</v>
      </c>
      <c r="E1268" s="70">
        <v>6.5024999999999999E-2</v>
      </c>
    </row>
    <row r="1269" spans="1:5">
      <c r="A1269" s="55">
        <v>1700</v>
      </c>
      <c r="B1269" s="55">
        <f t="shared" si="32"/>
        <v>900</v>
      </c>
      <c r="C1269" s="63">
        <v>8361.7688693051387</v>
      </c>
      <c r="D1269" s="70">
        <v>8.8000032000000008</v>
      </c>
      <c r="E1269" s="70">
        <v>6.8849999999999995E-2</v>
      </c>
    </row>
    <row r="1270" spans="1:5">
      <c r="A1270" s="55">
        <v>1700</v>
      </c>
      <c r="B1270" s="55">
        <f t="shared" si="32"/>
        <v>950</v>
      </c>
      <c r="C1270" s="63">
        <v>8694.3866914578066</v>
      </c>
      <c r="D1270" s="70">
        <v>9.1572352000000006</v>
      </c>
      <c r="E1270" s="70">
        <v>7.2675000000000003E-2</v>
      </c>
    </row>
    <row r="1271" spans="1:5">
      <c r="A1271" s="55">
        <v>1700</v>
      </c>
      <c r="B1271" s="55">
        <f t="shared" si="32"/>
        <v>1000</v>
      </c>
      <c r="C1271" s="63">
        <v>9027.0045136104745</v>
      </c>
      <c r="D1271" s="70">
        <v>9.5144672000000003</v>
      </c>
      <c r="E1271" s="70">
        <v>7.6499999999999999E-2</v>
      </c>
    </row>
    <row r="1272" spans="1:5">
      <c r="A1272" s="55">
        <v>1700</v>
      </c>
      <c r="B1272" s="55">
        <f t="shared" si="32"/>
        <v>1050</v>
      </c>
      <c r="C1272" s="63">
        <v>9635.6295267631413</v>
      </c>
      <c r="D1272" s="70">
        <v>10.204083200000001</v>
      </c>
      <c r="E1272" s="70">
        <v>8.0324999999999994E-2</v>
      </c>
    </row>
    <row r="1273" spans="1:5">
      <c r="A1273" s="55">
        <v>1700</v>
      </c>
      <c r="B1273" s="55">
        <f t="shared" si="32"/>
        <v>1100</v>
      </c>
      <c r="C1273" s="63">
        <v>9968.2473489158092</v>
      </c>
      <c r="D1273" s="70">
        <v>10.561315200000001</v>
      </c>
      <c r="E1273" s="70">
        <v>8.4150000000000003E-2</v>
      </c>
    </row>
    <row r="1274" spans="1:5">
      <c r="A1274" s="55">
        <v>1700</v>
      </c>
      <c r="B1274" s="55">
        <f t="shared" si="32"/>
        <v>1150</v>
      </c>
      <c r="C1274" s="63">
        <v>10300.865171068479</v>
      </c>
      <c r="D1274" s="70">
        <v>10.918547200000001</v>
      </c>
      <c r="E1274" s="70">
        <v>8.7974999999999998E-2</v>
      </c>
    </row>
    <row r="1275" spans="1:5">
      <c r="A1275" s="55">
        <v>1700</v>
      </c>
      <c r="B1275" s="55">
        <f t="shared" si="32"/>
        <v>1200</v>
      </c>
      <c r="C1275" s="63">
        <v>10633.482993221145</v>
      </c>
      <c r="D1275" s="70">
        <v>11.275779200000001</v>
      </c>
      <c r="E1275" s="70">
        <v>9.1800000000000007E-2</v>
      </c>
    </row>
    <row r="1276" spans="1:5">
      <c r="A1276" s="55">
        <v>1700</v>
      </c>
      <c r="B1276" s="55">
        <f t="shared" si="32"/>
        <v>1250</v>
      </c>
      <c r="C1276" s="63">
        <v>11242.108006373814</v>
      </c>
      <c r="D1276" s="70">
        <v>11.9653952</v>
      </c>
      <c r="E1276" s="70">
        <v>9.5625000000000002E-2</v>
      </c>
    </row>
    <row r="1277" spans="1:5">
      <c r="A1277" s="55">
        <v>1700</v>
      </c>
      <c r="B1277" s="55">
        <f t="shared" si="32"/>
        <v>1300</v>
      </c>
      <c r="C1277" s="63">
        <v>11574.725828526482</v>
      </c>
      <c r="D1277" s="70">
        <v>12.322627199999999</v>
      </c>
      <c r="E1277" s="70">
        <v>9.9449999999999997E-2</v>
      </c>
    </row>
    <row r="1278" spans="1:5">
      <c r="A1278" s="55">
        <v>1700</v>
      </c>
      <c r="B1278" s="55">
        <f t="shared" si="32"/>
        <v>1350</v>
      </c>
      <c r="C1278" s="63">
        <v>11907.34365067915</v>
      </c>
      <c r="D1278" s="70">
        <v>12.679859200000001</v>
      </c>
      <c r="E1278" s="70">
        <v>0.10327500000000001</v>
      </c>
    </row>
    <row r="1279" spans="1:5">
      <c r="A1279" s="55">
        <v>1700</v>
      </c>
      <c r="B1279" s="55">
        <f t="shared" si="32"/>
        <v>1400</v>
      </c>
      <c r="C1279" s="63">
        <v>12239.961472831819</v>
      </c>
      <c r="D1279" s="70">
        <v>13.037091199999999</v>
      </c>
      <c r="E1279" s="70">
        <v>0.1071</v>
      </c>
    </row>
    <row r="1280" spans="1:5">
      <c r="A1280" s="55">
        <v>1700</v>
      </c>
      <c r="B1280" s="55">
        <f t="shared" si="32"/>
        <v>1450</v>
      </c>
      <c r="C1280" s="63">
        <v>12848.586485984486</v>
      </c>
      <c r="D1280" s="70">
        <v>13.7267072</v>
      </c>
      <c r="E1280" s="70">
        <v>0.110925</v>
      </c>
    </row>
    <row r="1281" spans="1:5">
      <c r="A1281" s="55">
        <v>1700</v>
      </c>
      <c r="B1281" s="55">
        <f t="shared" si="32"/>
        <v>1500</v>
      </c>
      <c r="C1281" s="63">
        <v>13181.204308137154</v>
      </c>
      <c r="D1281" s="70">
        <v>14.083939200000001</v>
      </c>
      <c r="E1281" s="70">
        <v>0.11475</v>
      </c>
    </row>
    <row r="1282" spans="1:5">
      <c r="A1282" s="55">
        <v>1700</v>
      </c>
      <c r="B1282" s="55">
        <f t="shared" si="32"/>
        <v>1550</v>
      </c>
      <c r="C1282" s="63">
        <v>13513.822130289818</v>
      </c>
      <c r="D1282" s="70">
        <v>14.441171200000001</v>
      </c>
      <c r="E1282" s="70">
        <v>0.118575</v>
      </c>
    </row>
    <row r="1283" spans="1:5">
      <c r="A1283" s="55">
        <v>1700</v>
      </c>
      <c r="B1283" s="55">
        <f t="shared" si="32"/>
        <v>1600</v>
      </c>
      <c r="C1283" s="63">
        <v>13846.439952442488</v>
      </c>
      <c r="D1283" s="70">
        <v>14.798403200000001</v>
      </c>
      <c r="E1283" s="70">
        <v>0.12239999999999999</v>
      </c>
    </row>
    <row r="1284" spans="1:5">
      <c r="A1284" s="55">
        <v>1700</v>
      </c>
      <c r="B1284" s="55">
        <f t="shared" si="32"/>
        <v>1650</v>
      </c>
      <c r="C1284" s="63">
        <v>14455.064965595158</v>
      </c>
      <c r="D1284" s="70">
        <v>15.488019200000002</v>
      </c>
      <c r="E1284" s="70">
        <v>0.126225</v>
      </c>
    </row>
    <row r="1285" spans="1:5">
      <c r="A1285" s="55">
        <v>1700</v>
      </c>
      <c r="B1285" s="55">
        <f t="shared" si="32"/>
        <v>1700</v>
      </c>
      <c r="C1285" s="63">
        <v>14787.682787747826</v>
      </c>
      <c r="D1285" s="70">
        <v>15.8452512</v>
      </c>
      <c r="E1285" s="70">
        <v>0.13005</v>
      </c>
    </row>
    <row r="1286" spans="1:5">
      <c r="A1286" s="55">
        <v>1700</v>
      </c>
      <c r="B1286" s="55">
        <f t="shared" si="32"/>
        <v>1750</v>
      </c>
      <c r="C1286" s="63">
        <v>15120.300609900494</v>
      </c>
      <c r="D1286" s="70">
        <v>16.202483200000003</v>
      </c>
      <c r="E1286" s="70">
        <v>0.13387499999999999</v>
      </c>
    </row>
    <row r="1287" spans="1:5">
      <c r="A1287" s="55">
        <v>1700</v>
      </c>
      <c r="B1287" s="55">
        <f t="shared" si="32"/>
        <v>1800</v>
      </c>
      <c r="C1287" s="63">
        <v>15452.91843205316</v>
      </c>
      <c r="D1287" s="70">
        <v>16.559715200000003</v>
      </c>
      <c r="E1287" s="70">
        <v>0.13769999999999999</v>
      </c>
    </row>
    <row r="1288" spans="1:5">
      <c r="A1288" s="55">
        <v>1700</v>
      </c>
      <c r="B1288" s="55">
        <f t="shared" si="32"/>
        <v>1850</v>
      </c>
      <c r="C1288" s="63">
        <v>16061.543445205827</v>
      </c>
      <c r="D1288" s="70">
        <v>17.2493312</v>
      </c>
      <c r="E1288" s="70">
        <v>0.14152500000000001</v>
      </c>
    </row>
    <row r="1289" spans="1:5">
      <c r="A1289" s="55">
        <v>1700</v>
      </c>
      <c r="B1289" s="55">
        <f t="shared" si="32"/>
        <v>1900</v>
      </c>
      <c r="C1289" s="63">
        <v>16394.161267358497</v>
      </c>
      <c r="D1289" s="70">
        <v>17.606563200000004</v>
      </c>
      <c r="E1289" s="70">
        <v>0.14535000000000001</v>
      </c>
    </row>
    <row r="1290" spans="1:5">
      <c r="A1290" s="55">
        <v>1700</v>
      </c>
      <c r="B1290" s="55">
        <f t="shared" si="32"/>
        <v>1950</v>
      </c>
      <c r="C1290" s="63">
        <v>16726.779089511165</v>
      </c>
      <c r="D1290" s="70">
        <v>17.9637952</v>
      </c>
      <c r="E1290" s="70">
        <v>0.149175</v>
      </c>
    </row>
    <row r="1291" spans="1:5">
      <c r="A1291" s="55">
        <v>1700</v>
      </c>
      <c r="B1291" s="55">
        <f t="shared" si="32"/>
        <v>2000</v>
      </c>
      <c r="C1291" s="63">
        <v>17059.396911663833</v>
      </c>
      <c r="D1291" s="70">
        <v>18.3210272</v>
      </c>
      <c r="E1291" s="70">
        <v>0.153</v>
      </c>
    </row>
    <row r="1292" spans="1:5">
      <c r="A1292" s="55">
        <v>1750</v>
      </c>
      <c r="B1292" s="55">
        <v>100</v>
      </c>
      <c r="C1292" s="63">
        <v>2008.9727465151186</v>
      </c>
      <c r="D1292" s="70">
        <v>1.8035311999999999</v>
      </c>
      <c r="E1292" s="70">
        <v>7.8750000000000001E-3</v>
      </c>
    </row>
    <row r="1293" spans="1:5">
      <c r="A1293" s="55">
        <v>1750</v>
      </c>
      <c r="B1293" s="55">
        <f>B1292+50</f>
        <v>150</v>
      </c>
      <c r="C1293" s="63">
        <v>2345.7613964177863</v>
      </c>
      <c r="D1293" s="70">
        <v>2.1705391999999999</v>
      </c>
      <c r="E1293" s="70">
        <v>1.18125E-2</v>
      </c>
    </row>
    <row r="1294" spans="1:5">
      <c r="A1294" s="55">
        <v>1750</v>
      </c>
      <c r="B1294" s="55">
        <f t="shared" ref="B1294:B1330" si="33">B1293+50</f>
        <v>200</v>
      </c>
      <c r="C1294" s="63">
        <v>2682.5500463204544</v>
      </c>
      <c r="D1294" s="70">
        <v>2.5375471999999997</v>
      </c>
      <c r="E1294" s="70">
        <v>1.575E-2</v>
      </c>
    </row>
    <row r="1295" spans="1:5">
      <c r="A1295" s="55">
        <v>1750</v>
      </c>
      <c r="B1295" s="55">
        <f t="shared" si="33"/>
        <v>250</v>
      </c>
      <c r="C1295" s="63">
        <v>3303.3310987231225</v>
      </c>
      <c r="D1295" s="70">
        <v>3.2467152000000001</v>
      </c>
      <c r="E1295" s="70">
        <v>1.96875E-2</v>
      </c>
    </row>
    <row r="1296" spans="1:5">
      <c r="A1296" s="55">
        <v>1750</v>
      </c>
      <c r="B1296" s="55">
        <f t="shared" si="33"/>
        <v>300</v>
      </c>
      <c r="C1296" s="63">
        <v>3644.6297486257904</v>
      </c>
      <c r="D1296" s="70">
        <v>3.6137232000000004</v>
      </c>
      <c r="E1296" s="70">
        <v>2.3625E-2</v>
      </c>
    </row>
    <row r="1297" spans="1:5">
      <c r="A1297" s="55">
        <v>1750</v>
      </c>
      <c r="B1297" s="55">
        <f t="shared" si="33"/>
        <v>350</v>
      </c>
      <c r="C1297" s="63">
        <v>3981.4183985284585</v>
      </c>
      <c r="D1297" s="70">
        <v>3.9807311999999997</v>
      </c>
      <c r="E1297" s="70">
        <v>2.75625E-2</v>
      </c>
    </row>
    <row r="1298" spans="1:5">
      <c r="A1298" s="55">
        <v>1750</v>
      </c>
      <c r="B1298" s="55">
        <f t="shared" si="33"/>
        <v>400</v>
      </c>
      <c r="C1298" s="63">
        <v>4322.7170484311255</v>
      </c>
      <c r="D1298" s="70">
        <v>4.3477391999999995</v>
      </c>
      <c r="E1298" s="70">
        <v>3.15E-2</v>
      </c>
    </row>
    <row r="1299" spans="1:5">
      <c r="A1299" s="55">
        <v>1750</v>
      </c>
      <c r="B1299" s="55">
        <f t="shared" si="33"/>
        <v>450</v>
      </c>
      <c r="C1299" s="63">
        <v>4943.4981008337954</v>
      </c>
      <c r="D1299" s="70">
        <v>5.0569072000000013</v>
      </c>
      <c r="E1299" s="70">
        <v>3.5437499999999997E-2</v>
      </c>
    </row>
    <row r="1300" spans="1:5">
      <c r="A1300" s="55">
        <v>1750</v>
      </c>
      <c r="B1300" s="55">
        <f t="shared" si="33"/>
        <v>500</v>
      </c>
      <c r="C1300" s="63">
        <v>5284.7967507364629</v>
      </c>
      <c r="D1300" s="70">
        <v>5.4239152000000006</v>
      </c>
      <c r="E1300" s="70">
        <v>3.9375E-2</v>
      </c>
    </row>
    <row r="1301" spans="1:5">
      <c r="A1301" s="55">
        <v>1750</v>
      </c>
      <c r="B1301" s="55">
        <f t="shared" si="33"/>
        <v>550</v>
      </c>
      <c r="C1301" s="63">
        <v>5621.5854006391291</v>
      </c>
      <c r="D1301" s="70">
        <v>5.7909231999999999</v>
      </c>
      <c r="E1301" s="70">
        <v>4.3312499999999997E-2</v>
      </c>
    </row>
    <row r="1302" spans="1:5">
      <c r="A1302" s="55">
        <v>1750</v>
      </c>
      <c r="B1302" s="55">
        <f t="shared" si="33"/>
        <v>600</v>
      </c>
      <c r="C1302" s="63">
        <v>5962.8840505417984</v>
      </c>
      <c r="D1302" s="70">
        <v>6.1579311999999993</v>
      </c>
      <c r="E1302" s="70">
        <v>4.725E-2</v>
      </c>
    </row>
    <row r="1303" spans="1:5">
      <c r="A1303" s="55">
        <v>1750</v>
      </c>
      <c r="B1303" s="55">
        <f t="shared" si="33"/>
        <v>650</v>
      </c>
      <c r="C1303" s="63">
        <v>6588.1751029444658</v>
      </c>
      <c r="D1303" s="70">
        <v>6.8670992000000002</v>
      </c>
      <c r="E1303" s="70">
        <v>5.1187499999999997E-2</v>
      </c>
    </row>
    <row r="1304" spans="1:5">
      <c r="A1304" s="55">
        <v>1750</v>
      </c>
      <c r="B1304" s="55">
        <f t="shared" si="33"/>
        <v>700</v>
      </c>
      <c r="C1304" s="63">
        <v>6929.4737528471342</v>
      </c>
      <c r="D1304" s="70">
        <v>7.2341071999999995</v>
      </c>
      <c r="E1304" s="70">
        <v>5.5125E-2</v>
      </c>
    </row>
    <row r="1305" spans="1:5">
      <c r="A1305" s="55">
        <v>1750</v>
      </c>
      <c r="B1305" s="55">
        <f t="shared" si="33"/>
        <v>750</v>
      </c>
      <c r="C1305" s="63">
        <v>7270.7724027498007</v>
      </c>
      <c r="D1305" s="70">
        <v>7.6011151999999997</v>
      </c>
      <c r="E1305" s="70">
        <v>5.9062499999999997E-2</v>
      </c>
    </row>
    <row r="1306" spans="1:5">
      <c r="A1306" s="55">
        <v>1750</v>
      </c>
      <c r="B1306" s="55">
        <f t="shared" si="33"/>
        <v>800</v>
      </c>
      <c r="C1306" s="63">
        <v>7612.0710526524699</v>
      </c>
      <c r="D1306" s="70">
        <v>7.9681232</v>
      </c>
      <c r="E1306" s="70">
        <v>6.3E-2</v>
      </c>
    </row>
    <row r="1307" spans="1:5">
      <c r="A1307" s="55">
        <v>1750</v>
      </c>
      <c r="B1307" s="55">
        <f t="shared" si="33"/>
        <v>850</v>
      </c>
      <c r="C1307" s="63">
        <v>8237.3621050551374</v>
      </c>
      <c r="D1307" s="70">
        <v>8.6772911999999991</v>
      </c>
      <c r="E1307" s="70">
        <v>6.6937499999999997E-2</v>
      </c>
    </row>
    <row r="1308" spans="1:5">
      <c r="A1308" s="55">
        <v>1750</v>
      </c>
      <c r="B1308" s="55">
        <f t="shared" si="33"/>
        <v>900</v>
      </c>
      <c r="C1308" s="63">
        <v>8578.6607549578039</v>
      </c>
      <c r="D1308" s="70">
        <v>9.0442992000000011</v>
      </c>
      <c r="E1308" s="70">
        <v>7.0874999999999994E-2</v>
      </c>
    </row>
    <row r="1309" spans="1:5">
      <c r="A1309" s="55">
        <v>1750</v>
      </c>
      <c r="B1309" s="55">
        <f t="shared" si="33"/>
        <v>950</v>
      </c>
      <c r="C1309" s="63">
        <v>8919.959404860474</v>
      </c>
      <c r="D1309" s="70">
        <v>9.4113072000000013</v>
      </c>
      <c r="E1309" s="70">
        <v>7.4812500000000004E-2</v>
      </c>
    </row>
    <row r="1310" spans="1:5">
      <c r="A1310" s="55">
        <v>1750</v>
      </c>
      <c r="B1310" s="55">
        <f t="shared" si="33"/>
        <v>1000</v>
      </c>
      <c r="C1310" s="63">
        <v>9261.2580547631405</v>
      </c>
      <c r="D1310" s="70">
        <v>9.7783152000000015</v>
      </c>
      <c r="E1310" s="70">
        <v>7.8750000000000001E-2</v>
      </c>
    </row>
    <row r="1311" spans="1:5">
      <c r="A1311" s="55">
        <v>1750</v>
      </c>
      <c r="B1311" s="55">
        <f t="shared" si="33"/>
        <v>1050</v>
      </c>
      <c r="C1311" s="63">
        <v>9886.5491071658089</v>
      </c>
      <c r="D1311" s="70">
        <v>10.4874832</v>
      </c>
      <c r="E1311" s="70">
        <v>8.2687499999999997E-2</v>
      </c>
    </row>
    <row r="1312" spans="1:5">
      <c r="A1312" s="55">
        <v>1750</v>
      </c>
      <c r="B1312" s="55">
        <f t="shared" si="33"/>
        <v>1100</v>
      </c>
      <c r="C1312" s="63">
        <v>10227.847757068477</v>
      </c>
      <c r="D1312" s="70">
        <v>10.8544912</v>
      </c>
      <c r="E1312" s="70">
        <v>8.6624999999999994E-2</v>
      </c>
    </row>
    <row r="1313" spans="1:5">
      <c r="A1313" s="55">
        <v>1750</v>
      </c>
      <c r="B1313" s="55">
        <f t="shared" si="33"/>
        <v>1150</v>
      </c>
      <c r="C1313" s="63">
        <v>10569.146406971147</v>
      </c>
      <c r="D1313" s="70">
        <v>11.2214992</v>
      </c>
      <c r="E1313" s="70">
        <v>9.0562500000000004E-2</v>
      </c>
    </row>
    <row r="1314" spans="1:5">
      <c r="A1314" s="55">
        <v>1750</v>
      </c>
      <c r="B1314" s="55">
        <f t="shared" si="33"/>
        <v>1200</v>
      </c>
      <c r="C1314" s="63">
        <v>10910.445056873814</v>
      </c>
      <c r="D1314" s="70">
        <v>11.588507199999999</v>
      </c>
      <c r="E1314" s="70">
        <v>9.4500000000000001E-2</v>
      </c>
    </row>
    <row r="1315" spans="1:5">
      <c r="A1315" s="55">
        <v>1750</v>
      </c>
      <c r="B1315" s="55">
        <f t="shared" si="33"/>
        <v>1250</v>
      </c>
      <c r="C1315" s="63">
        <v>11535.736109276482</v>
      </c>
      <c r="D1315" s="70">
        <v>12.2976752</v>
      </c>
      <c r="E1315" s="70">
        <v>9.8437499999999997E-2</v>
      </c>
    </row>
    <row r="1316" spans="1:5">
      <c r="A1316" s="55">
        <v>1750</v>
      </c>
      <c r="B1316" s="55">
        <f t="shared" si="33"/>
        <v>1300</v>
      </c>
      <c r="C1316" s="63">
        <v>11877.034759179149</v>
      </c>
      <c r="D1316" s="70">
        <v>12.664683200000001</v>
      </c>
      <c r="E1316" s="70">
        <v>0.10237499999999999</v>
      </c>
    </row>
    <row r="1317" spans="1:5">
      <c r="A1317" s="55">
        <v>1750</v>
      </c>
      <c r="B1317" s="55">
        <f t="shared" si="33"/>
        <v>1350</v>
      </c>
      <c r="C1317" s="63">
        <v>12218.333409081817</v>
      </c>
      <c r="D1317" s="70">
        <v>13.031691199999999</v>
      </c>
      <c r="E1317" s="70">
        <v>0.1063125</v>
      </c>
    </row>
    <row r="1318" spans="1:5">
      <c r="A1318" s="55">
        <v>1750</v>
      </c>
      <c r="B1318" s="55">
        <f t="shared" si="33"/>
        <v>1400</v>
      </c>
      <c r="C1318" s="63">
        <v>12559.632058984485</v>
      </c>
      <c r="D1318" s="70">
        <v>13.398699199999999</v>
      </c>
      <c r="E1318" s="70">
        <v>0.11025</v>
      </c>
    </row>
    <row r="1319" spans="1:5">
      <c r="A1319" s="55">
        <v>1750</v>
      </c>
      <c r="B1319" s="55">
        <f t="shared" si="33"/>
        <v>1450</v>
      </c>
      <c r="C1319" s="63">
        <v>13184.923111387152</v>
      </c>
      <c r="D1319" s="70">
        <v>14.107867199999999</v>
      </c>
      <c r="E1319" s="70">
        <v>0.1141875</v>
      </c>
    </row>
    <row r="1320" spans="1:5">
      <c r="A1320" s="55">
        <v>1750</v>
      </c>
      <c r="B1320" s="55">
        <f t="shared" si="33"/>
        <v>1500</v>
      </c>
      <c r="C1320" s="63">
        <v>13526.22176128982</v>
      </c>
      <c r="D1320" s="70">
        <v>14.4748752</v>
      </c>
      <c r="E1320" s="70">
        <v>0.11812499999999999</v>
      </c>
    </row>
    <row r="1321" spans="1:5">
      <c r="A1321" s="55">
        <v>1750</v>
      </c>
      <c r="B1321" s="55">
        <f t="shared" si="33"/>
        <v>1550</v>
      </c>
      <c r="C1321" s="63">
        <v>13867.520411192489</v>
      </c>
      <c r="D1321" s="70">
        <v>14.8418832</v>
      </c>
      <c r="E1321" s="70">
        <v>0.1220625</v>
      </c>
    </row>
    <row r="1322" spans="1:5">
      <c r="A1322" s="55">
        <v>1750</v>
      </c>
      <c r="B1322" s="55">
        <f t="shared" si="33"/>
        <v>1600</v>
      </c>
      <c r="C1322" s="63">
        <v>14208.819061095155</v>
      </c>
      <c r="D1322" s="70">
        <v>15.2088912</v>
      </c>
      <c r="E1322" s="70">
        <v>0.126</v>
      </c>
    </row>
    <row r="1323" spans="1:5">
      <c r="A1323" s="55">
        <v>1750</v>
      </c>
      <c r="B1323" s="55">
        <f t="shared" si="33"/>
        <v>1650</v>
      </c>
      <c r="C1323" s="63">
        <v>14834.110113497827</v>
      </c>
      <c r="D1323" s="70">
        <v>15.918059199999998</v>
      </c>
      <c r="E1323" s="70">
        <v>0.12993750000000001</v>
      </c>
    </row>
    <row r="1324" spans="1:5">
      <c r="A1324" s="55">
        <v>1750</v>
      </c>
      <c r="B1324" s="55">
        <f t="shared" si="33"/>
        <v>1700</v>
      </c>
      <c r="C1324" s="63">
        <v>15175.408763400494</v>
      </c>
      <c r="D1324" s="70">
        <v>16.285067199999997</v>
      </c>
      <c r="E1324" s="70">
        <v>0.13387499999999999</v>
      </c>
    </row>
    <row r="1325" spans="1:5">
      <c r="A1325" s="55">
        <v>1750</v>
      </c>
      <c r="B1325" s="55">
        <f t="shared" si="33"/>
        <v>1750</v>
      </c>
      <c r="C1325" s="63">
        <v>15516.70741330316</v>
      </c>
      <c r="D1325" s="70">
        <v>16.652075200000002</v>
      </c>
      <c r="E1325" s="70">
        <v>0.1378125</v>
      </c>
    </row>
    <row r="1326" spans="1:5">
      <c r="A1326" s="55">
        <v>1750</v>
      </c>
      <c r="B1326" s="55">
        <f t="shared" si="33"/>
        <v>1800</v>
      </c>
      <c r="C1326" s="63">
        <v>15858.00606320583</v>
      </c>
      <c r="D1326" s="70">
        <v>17.019083200000004</v>
      </c>
      <c r="E1326" s="70">
        <v>0.14174999999999999</v>
      </c>
    </row>
    <row r="1327" spans="1:5">
      <c r="A1327" s="55">
        <v>1750</v>
      </c>
      <c r="B1327" s="55">
        <f t="shared" si="33"/>
        <v>1850</v>
      </c>
      <c r="C1327" s="63">
        <v>16483.297115608493</v>
      </c>
      <c r="D1327" s="70">
        <v>17.728251200000003</v>
      </c>
      <c r="E1327" s="70">
        <v>0.1456875</v>
      </c>
    </row>
    <row r="1328" spans="1:5">
      <c r="A1328" s="55">
        <v>1750</v>
      </c>
      <c r="B1328" s="55">
        <f t="shared" si="33"/>
        <v>1900</v>
      </c>
      <c r="C1328" s="63">
        <v>16824.595765511167</v>
      </c>
      <c r="D1328" s="70">
        <v>18.095259200000001</v>
      </c>
      <c r="E1328" s="70">
        <v>0.14962500000000001</v>
      </c>
    </row>
    <row r="1329" spans="1:5">
      <c r="A1329" s="55">
        <v>1750</v>
      </c>
      <c r="B1329" s="55">
        <f t="shared" si="33"/>
        <v>1950</v>
      </c>
      <c r="C1329" s="63">
        <v>17165.894415413833</v>
      </c>
      <c r="D1329" s="70">
        <v>18.462267199999999</v>
      </c>
      <c r="E1329" s="70">
        <v>0.15356249999999999</v>
      </c>
    </row>
    <row r="1330" spans="1:5">
      <c r="A1330" s="55">
        <v>1750</v>
      </c>
      <c r="B1330" s="55">
        <f t="shared" si="33"/>
        <v>2000</v>
      </c>
      <c r="C1330" s="63">
        <v>17507.193065316504</v>
      </c>
      <c r="D1330" s="70">
        <v>18.829275200000001</v>
      </c>
      <c r="E1330" s="70">
        <v>0.1575</v>
      </c>
    </row>
    <row r="1331" spans="1:5">
      <c r="A1331" s="55">
        <v>1800</v>
      </c>
      <c r="B1331" s="55">
        <v>100</v>
      </c>
      <c r="C1331" s="63">
        <v>2125.9092921677866</v>
      </c>
      <c r="D1331" s="70">
        <v>1.8523072</v>
      </c>
      <c r="E1331" s="70">
        <v>8.0999999999999996E-3</v>
      </c>
    </row>
    <row r="1332" spans="1:5">
      <c r="A1332" s="55">
        <v>1800</v>
      </c>
      <c r="B1332" s="55">
        <f>B1331+50</f>
        <v>150</v>
      </c>
      <c r="C1332" s="63">
        <v>2472.9931448204547</v>
      </c>
      <c r="D1332" s="70">
        <v>2.2290912000000001</v>
      </c>
      <c r="E1332" s="70">
        <v>1.2149999999999999E-2</v>
      </c>
    </row>
    <row r="1333" spans="1:5">
      <c r="A1333" s="55">
        <v>1800</v>
      </c>
      <c r="B1333" s="55">
        <f t="shared" ref="B1333:B1369" si="34">B1332+50</f>
        <v>200</v>
      </c>
      <c r="C1333" s="63">
        <v>2820.0769974731229</v>
      </c>
      <c r="D1333" s="70">
        <v>2.6058752000000003</v>
      </c>
      <c r="E1333" s="70">
        <v>1.6199999999999999E-2</v>
      </c>
    </row>
    <row r="1334" spans="1:5">
      <c r="A1334" s="55">
        <v>1800</v>
      </c>
      <c r="B1334" s="55">
        <f t="shared" si="34"/>
        <v>250</v>
      </c>
      <c r="C1334" s="63">
        <v>3459.1384641257905</v>
      </c>
      <c r="D1334" s="70">
        <v>3.3345952000000003</v>
      </c>
      <c r="E1334" s="70">
        <v>2.0250000000000001E-2</v>
      </c>
    </row>
    <row r="1335" spans="1:5">
      <c r="A1335" s="55">
        <v>1800</v>
      </c>
      <c r="B1335" s="55">
        <f t="shared" si="34"/>
        <v>300</v>
      </c>
      <c r="C1335" s="63">
        <v>3810.7323167784584</v>
      </c>
      <c r="D1335" s="70">
        <v>3.7113791999999997</v>
      </c>
      <c r="E1335" s="70">
        <v>2.4299999999999999E-2</v>
      </c>
    </row>
    <row r="1336" spans="1:5">
      <c r="A1336" s="55">
        <v>1800</v>
      </c>
      <c r="B1336" s="55">
        <f t="shared" si="34"/>
        <v>350</v>
      </c>
      <c r="C1336" s="63">
        <v>4157.8161694311257</v>
      </c>
      <c r="D1336" s="70">
        <v>4.0881631999999994</v>
      </c>
      <c r="E1336" s="70">
        <v>2.835E-2</v>
      </c>
    </row>
    <row r="1337" spans="1:5">
      <c r="A1337" s="55">
        <v>1800</v>
      </c>
      <c r="B1337" s="55">
        <f t="shared" si="34"/>
        <v>400</v>
      </c>
      <c r="C1337" s="63">
        <v>4509.4100220837936</v>
      </c>
      <c r="D1337" s="70">
        <v>4.4649472000000001</v>
      </c>
      <c r="E1337" s="70">
        <v>3.2399999999999998E-2</v>
      </c>
    </row>
    <row r="1338" spans="1:5">
      <c r="A1338" s="55">
        <v>1800</v>
      </c>
      <c r="B1338" s="55">
        <f t="shared" si="34"/>
        <v>450</v>
      </c>
      <c r="C1338" s="63">
        <v>5148.4714887364617</v>
      </c>
      <c r="D1338" s="70">
        <v>5.193667200000001</v>
      </c>
      <c r="E1338" s="70">
        <v>3.6450000000000003E-2</v>
      </c>
    </row>
    <row r="1339" spans="1:5">
      <c r="A1339" s="55">
        <v>1800</v>
      </c>
      <c r="B1339" s="55">
        <f t="shared" si="34"/>
        <v>500</v>
      </c>
      <c r="C1339" s="63">
        <v>5500.0653413891305</v>
      </c>
      <c r="D1339" s="70">
        <v>5.5704511999999999</v>
      </c>
      <c r="E1339" s="70">
        <v>4.0500000000000001E-2</v>
      </c>
    </row>
    <row r="1340" spans="1:5">
      <c r="A1340" s="55">
        <v>1800</v>
      </c>
      <c r="B1340" s="55">
        <f t="shared" si="34"/>
        <v>550</v>
      </c>
      <c r="C1340" s="63">
        <v>5847.1491940417991</v>
      </c>
      <c r="D1340" s="70">
        <v>5.9472351999999997</v>
      </c>
      <c r="E1340" s="70">
        <v>4.4549999999999999E-2</v>
      </c>
    </row>
    <row r="1341" spans="1:5">
      <c r="A1341" s="55">
        <v>1800</v>
      </c>
      <c r="B1341" s="55">
        <f t="shared" si="34"/>
        <v>600</v>
      </c>
      <c r="C1341" s="63">
        <v>6198.7430466944661</v>
      </c>
      <c r="D1341" s="70">
        <v>6.3240192000000004</v>
      </c>
      <c r="E1341" s="70">
        <v>4.8599999999999997E-2</v>
      </c>
    </row>
    <row r="1342" spans="1:5">
      <c r="A1342" s="55">
        <v>1800</v>
      </c>
      <c r="B1342" s="55">
        <f t="shared" si="34"/>
        <v>650</v>
      </c>
      <c r="C1342" s="63">
        <v>6842.3145133471335</v>
      </c>
      <c r="D1342" s="70">
        <v>7.0527392000000004</v>
      </c>
      <c r="E1342" s="70">
        <v>5.2650000000000002E-2</v>
      </c>
    </row>
    <row r="1343" spans="1:5">
      <c r="A1343" s="55">
        <v>1800</v>
      </c>
      <c r="B1343" s="55">
        <f t="shared" si="34"/>
        <v>700</v>
      </c>
      <c r="C1343" s="63">
        <v>7193.9083659998023</v>
      </c>
      <c r="D1343" s="70">
        <v>7.4295232000000002</v>
      </c>
      <c r="E1343" s="70">
        <v>5.67E-2</v>
      </c>
    </row>
    <row r="1344" spans="1:5">
      <c r="A1344" s="55">
        <v>1800</v>
      </c>
      <c r="B1344" s="55">
        <f t="shared" si="34"/>
        <v>750</v>
      </c>
      <c r="C1344" s="63">
        <v>7545.5022186524702</v>
      </c>
      <c r="D1344" s="70">
        <v>7.8063072</v>
      </c>
      <c r="E1344" s="70">
        <v>6.0749999999999998E-2</v>
      </c>
    </row>
    <row r="1345" spans="1:5">
      <c r="A1345" s="55">
        <v>1800</v>
      </c>
      <c r="B1345" s="55">
        <f t="shared" si="34"/>
        <v>800</v>
      </c>
      <c r="C1345" s="63">
        <v>7897.0960713051381</v>
      </c>
      <c r="D1345" s="70">
        <v>8.1830911999999998</v>
      </c>
      <c r="E1345" s="70">
        <v>6.4799999999999996E-2</v>
      </c>
    </row>
    <row r="1346" spans="1:5">
      <c r="A1346" s="55">
        <v>1800</v>
      </c>
      <c r="B1346" s="55">
        <f t="shared" si="34"/>
        <v>850</v>
      </c>
      <c r="C1346" s="63">
        <v>8540.6675379578046</v>
      </c>
      <c r="D1346" s="70">
        <v>8.9118111999999989</v>
      </c>
      <c r="E1346" s="70">
        <v>6.8849999999999995E-2</v>
      </c>
    </row>
    <row r="1347" spans="1:5">
      <c r="A1347" s="55">
        <v>1800</v>
      </c>
      <c r="B1347" s="55">
        <f t="shared" si="34"/>
        <v>900</v>
      </c>
      <c r="C1347" s="63">
        <v>8892.2613906104743</v>
      </c>
      <c r="D1347" s="70">
        <v>9.2885952000000014</v>
      </c>
      <c r="E1347" s="70">
        <v>7.2900000000000006E-2</v>
      </c>
    </row>
    <row r="1348" spans="1:5">
      <c r="A1348" s="55">
        <v>1800</v>
      </c>
      <c r="B1348" s="55">
        <f t="shared" si="34"/>
        <v>950</v>
      </c>
      <c r="C1348" s="63">
        <v>9243.8552432631404</v>
      </c>
      <c r="D1348" s="70">
        <v>9.6653792000000021</v>
      </c>
      <c r="E1348" s="70">
        <v>7.6950000000000005E-2</v>
      </c>
    </row>
    <row r="1349" spans="1:5">
      <c r="A1349" s="55">
        <v>1800</v>
      </c>
      <c r="B1349" s="55">
        <f t="shared" si="34"/>
        <v>1000</v>
      </c>
      <c r="C1349" s="63">
        <v>9595.4490959158084</v>
      </c>
      <c r="D1349" s="70">
        <v>10.042163199999999</v>
      </c>
      <c r="E1349" s="70">
        <v>8.1000000000000003E-2</v>
      </c>
    </row>
    <row r="1350" spans="1:5">
      <c r="A1350" s="55">
        <v>1800</v>
      </c>
      <c r="B1350" s="55">
        <f t="shared" si="34"/>
        <v>1050</v>
      </c>
      <c r="C1350" s="63">
        <v>10239.020562568476</v>
      </c>
      <c r="D1350" s="70">
        <v>10.770883200000002</v>
      </c>
      <c r="E1350" s="70">
        <v>8.5050000000000001E-2</v>
      </c>
    </row>
    <row r="1351" spans="1:5">
      <c r="A1351" s="55">
        <v>1800</v>
      </c>
      <c r="B1351" s="55">
        <f t="shared" si="34"/>
        <v>1100</v>
      </c>
      <c r="C1351" s="63">
        <v>10590.614415221144</v>
      </c>
      <c r="D1351" s="70">
        <v>11.147667200000001</v>
      </c>
      <c r="E1351" s="70">
        <v>8.9099999999999999E-2</v>
      </c>
    </row>
    <row r="1352" spans="1:5">
      <c r="A1352" s="55">
        <v>1800</v>
      </c>
      <c r="B1352" s="55">
        <f t="shared" si="34"/>
        <v>1150</v>
      </c>
      <c r="C1352" s="63">
        <v>10942.208267873813</v>
      </c>
      <c r="D1352" s="70">
        <v>11.5244512</v>
      </c>
      <c r="E1352" s="70">
        <v>9.3149999999999997E-2</v>
      </c>
    </row>
    <row r="1353" spans="1:5">
      <c r="A1353" s="55">
        <v>1800</v>
      </c>
      <c r="B1353" s="55">
        <f t="shared" si="34"/>
        <v>1200</v>
      </c>
      <c r="C1353" s="63">
        <v>11293.802120526481</v>
      </c>
      <c r="D1353" s="70">
        <v>11.9012352</v>
      </c>
      <c r="E1353" s="70">
        <v>9.7199999999999995E-2</v>
      </c>
    </row>
    <row r="1354" spans="1:5">
      <c r="A1354" s="55">
        <v>1800</v>
      </c>
      <c r="B1354" s="55">
        <f t="shared" si="34"/>
        <v>1250</v>
      </c>
      <c r="C1354" s="63">
        <v>11937.37358717915</v>
      </c>
      <c r="D1354" s="70">
        <v>12.629955199999999</v>
      </c>
      <c r="E1354" s="70">
        <v>0.10125000000000001</v>
      </c>
    </row>
    <row r="1355" spans="1:5">
      <c r="A1355" s="55">
        <v>1800</v>
      </c>
      <c r="B1355" s="55">
        <f t="shared" si="34"/>
        <v>1300</v>
      </c>
      <c r="C1355" s="63">
        <v>12288.967439831818</v>
      </c>
      <c r="D1355" s="70">
        <v>13.0067392</v>
      </c>
      <c r="E1355" s="70">
        <v>0.1053</v>
      </c>
    </row>
    <row r="1356" spans="1:5">
      <c r="A1356" s="55">
        <v>1800</v>
      </c>
      <c r="B1356" s="55">
        <f t="shared" si="34"/>
        <v>1350</v>
      </c>
      <c r="C1356" s="63">
        <v>12640.561292484483</v>
      </c>
      <c r="D1356" s="70">
        <v>13.383523200000001</v>
      </c>
      <c r="E1356" s="70">
        <v>0.10935</v>
      </c>
    </row>
    <row r="1357" spans="1:5">
      <c r="A1357" s="55">
        <v>1800</v>
      </c>
      <c r="B1357" s="55">
        <f t="shared" si="34"/>
        <v>1400</v>
      </c>
      <c r="C1357" s="63">
        <v>12992.155145137151</v>
      </c>
      <c r="D1357" s="70">
        <v>13.7603072</v>
      </c>
      <c r="E1357" s="70">
        <v>0.1134</v>
      </c>
    </row>
    <row r="1358" spans="1:5">
      <c r="A1358" s="55">
        <v>1800</v>
      </c>
      <c r="B1358" s="55">
        <f t="shared" si="34"/>
        <v>1450</v>
      </c>
      <c r="C1358" s="63">
        <v>13635.726611789818</v>
      </c>
      <c r="D1358" s="70">
        <v>14.489027199999999</v>
      </c>
      <c r="E1358" s="70">
        <v>0.11745</v>
      </c>
    </row>
    <row r="1359" spans="1:5">
      <c r="A1359" s="55">
        <v>1800</v>
      </c>
      <c r="B1359" s="55">
        <f t="shared" si="34"/>
        <v>1500</v>
      </c>
      <c r="C1359" s="63">
        <v>13987.32046444249</v>
      </c>
      <c r="D1359" s="70">
        <v>14.8658112</v>
      </c>
      <c r="E1359" s="70">
        <v>0.1215</v>
      </c>
    </row>
    <row r="1360" spans="1:5">
      <c r="A1360" s="55">
        <v>1800</v>
      </c>
      <c r="B1360" s="55">
        <f t="shared" si="34"/>
        <v>1550</v>
      </c>
      <c r="C1360" s="63">
        <v>14338.914317095157</v>
      </c>
      <c r="D1360" s="70">
        <v>15.242595200000002</v>
      </c>
      <c r="E1360" s="70">
        <v>0.12554999999999999</v>
      </c>
    </row>
    <row r="1361" spans="1:5">
      <c r="A1361" s="55">
        <v>1800</v>
      </c>
      <c r="B1361" s="55">
        <f t="shared" si="34"/>
        <v>1600</v>
      </c>
      <c r="C1361" s="63">
        <v>14690.508169747825</v>
      </c>
      <c r="D1361" s="70">
        <v>15.619379200000001</v>
      </c>
      <c r="E1361" s="70">
        <v>0.12959999999999999</v>
      </c>
    </row>
    <row r="1362" spans="1:5">
      <c r="A1362" s="55">
        <v>1800</v>
      </c>
      <c r="B1362" s="55">
        <f t="shared" si="34"/>
        <v>1650</v>
      </c>
      <c r="C1362" s="63">
        <v>15334.079636400493</v>
      </c>
      <c r="D1362" s="70">
        <v>16.3480992</v>
      </c>
      <c r="E1362" s="70">
        <v>0.13364999999999999</v>
      </c>
    </row>
    <row r="1363" spans="1:5">
      <c r="A1363" s="55">
        <v>1800</v>
      </c>
      <c r="B1363" s="55">
        <f t="shared" si="34"/>
        <v>1700</v>
      </c>
      <c r="C1363" s="63">
        <v>15685.673489053161</v>
      </c>
      <c r="D1363" s="70">
        <v>16.724883199999997</v>
      </c>
      <c r="E1363" s="70">
        <v>0.13769999999999999</v>
      </c>
    </row>
    <row r="1364" spans="1:5">
      <c r="A1364" s="55">
        <v>1800</v>
      </c>
      <c r="B1364" s="55">
        <f t="shared" si="34"/>
        <v>1750</v>
      </c>
      <c r="C1364" s="63">
        <v>16037.267341705829</v>
      </c>
      <c r="D1364" s="70">
        <v>17.101667199999998</v>
      </c>
      <c r="E1364" s="70">
        <v>0.14174999999999999</v>
      </c>
    </row>
    <row r="1365" spans="1:5">
      <c r="A1365" s="55">
        <v>1800</v>
      </c>
      <c r="B1365" s="55">
        <f t="shared" si="34"/>
        <v>1800</v>
      </c>
      <c r="C1365" s="63">
        <v>16388.861194358498</v>
      </c>
      <c r="D1365" s="70">
        <v>17.478451200000002</v>
      </c>
      <c r="E1365" s="70">
        <v>0.14580000000000001</v>
      </c>
    </row>
    <row r="1366" spans="1:5">
      <c r="A1366" s="55">
        <v>1800</v>
      </c>
      <c r="B1366" s="55">
        <f t="shared" si="34"/>
        <v>1850</v>
      </c>
      <c r="C1366" s="63">
        <v>17032.432661011164</v>
      </c>
      <c r="D1366" s="70">
        <v>18.207171199999998</v>
      </c>
      <c r="E1366" s="70">
        <v>0.14985000000000001</v>
      </c>
    </row>
    <row r="1367" spans="1:5">
      <c r="A1367" s="55">
        <v>1800</v>
      </c>
      <c r="B1367" s="55">
        <f t="shared" si="34"/>
        <v>1900</v>
      </c>
      <c r="C1367" s="63">
        <v>17384.02651366383</v>
      </c>
      <c r="D1367" s="70">
        <v>18.583955200000002</v>
      </c>
      <c r="E1367" s="70">
        <v>0.15390000000000001</v>
      </c>
    </row>
    <row r="1368" spans="1:5">
      <c r="A1368" s="55">
        <v>1800</v>
      </c>
      <c r="B1368" s="55">
        <f t="shared" si="34"/>
        <v>1950</v>
      </c>
      <c r="C1368" s="63">
        <v>17735.6203663165</v>
      </c>
      <c r="D1368" s="70">
        <v>18.960739199999999</v>
      </c>
      <c r="E1368" s="70">
        <v>0.15795000000000001</v>
      </c>
    </row>
    <row r="1369" spans="1:5">
      <c r="A1369" s="55">
        <v>1800</v>
      </c>
      <c r="B1369" s="55">
        <f t="shared" si="34"/>
        <v>2000</v>
      </c>
      <c r="C1369" s="63">
        <v>18087.214218969166</v>
      </c>
      <c r="D1369" s="70">
        <v>19.3375232</v>
      </c>
      <c r="E1369" s="70">
        <v>0.16200000000000001</v>
      </c>
    </row>
    <row r="1370" spans="1:5">
      <c r="A1370" s="55">
        <v>1850</v>
      </c>
      <c r="B1370" s="55">
        <v>100</v>
      </c>
      <c r="C1370" s="63">
        <v>2171.9670878204547</v>
      </c>
      <c r="D1370" s="70">
        <v>1.9064831999999998</v>
      </c>
      <c r="E1370" s="70">
        <v>8.3250000000000008E-3</v>
      </c>
    </row>
    <row r="1371" spans="1:5">
      <c r="A1371" s="55">
        <v>1850</v>
      </c>
      <c r="B1371" s="55">
        <f>B1370+50</f>
        <v>150</v>
      </c>
      <c r="C1371" s="63">
        <v>2527.7317682231223</v>
      </c>
      <c r="D1371" s="70">
        <v>2.2957432000000004</v>
      </c>
      <c r="E1371" s="70">
        <v>1.24875E-2</v>
      </c>
    </row>
    <row r="1372" spans="1:5">
      <c r="A1372" s="55">
        <v>1850</v>
      </c>
      <c r="B1372" s="55">
        <f t="shared" ref="B1372:B1408" si="35">B1371+50</f>
        <v>200</v>
      </c>
      <c r="C1372" s="63">
        <v>2883.4964486257904</v>
      </c>
      <c r="D1372" s="70">
        <v>2.6850032000000001</v>
      </c>
      <c r="E1372" s="70">
        <v>1.6650000000000002E-2</v>
      </c>
    </row>
    <row r="1373" spans="1:5">
      <c r="A1373" s="55">
        <v>1850</v>
      </c>
      <c r="B1373" s="55">
        <f t="shared" si="35"/>
        <v>250</v>
      </c>
      <c r="C1373" s="63">
        <v>3539.2239545284583</v>
      </c>
      <c r="D1373" s="70">
        <v>3.4359752000000001</v>
      </c>
      <c r="E1373" s="70">
        <v>2.0812500000000001E-2</v>
      </c>
    </row>
    <row r="1374" spans="1:5">
      <c r="A1374" s="55">
        <v>1850</v>
      </c>
      <c r="B1374" s="55">
        <f t="shared" si="35"/>
        <v>300</v>
      </c>
      <c r="C1374" s="63">
        <v>3899.4986349311262</v>
      </c>
      <c r="D1374" s="70">
        <v>3.8252351999999998</v>
      </c>
      <c r="E1374" s="70">
        <v>2.4975000000000001E-2</v>
      </c>
    </row>
    <row r="1375" spans="1:5">
      <c r="A1375" s="55">
        <v>1850</v>
      </c>
      <c r="B1375" s="55">
        <f t="shared" si="35"/>
        <v>350</v>
      </c>
      <c r="C1375" s="63">
        <v>4255.2633153337929</v>
      </c>
      <c r="D1375" s="70">
        <v>4.2144952000000009</v>
      </c>
      <c r="E1375" s="70">
        <v>2.91375E-2</v>
      </c>
    </row>
    <row r="1376" spans="1:5">
      <c r="A1376" s="55">
        <v>1850</v>
      </c>
      <c r="B1376" s="55">
        <f t="shared" si="35"/>
        <v>400</v>
      </c>
      <c r="C1376" s="63">
        <v>4615.5379957364621</v>
      </c>
      <c r="D1376" s="70">
        <v>4.6037552000000002</v>
      </c>
      <c r="E1376" s="70">
        <v>3.3300000000000003E-2</v>
      </c>
    </row>
    <row r="1377" spans="1:5">
      <c r="A1377" s="55">
        <v>1850</v>
      </c>
      <c r="B1377" s="55">
        <f t="shared" si="35"/>
        <v>450</v>
      </c>
      <c r="C1377" s="63">
        <v>5271.26550163913</v>
      </c>
      <c r="D1377" s="70">
        <v>5.3547271999999992</v>
      </c>
      <c r="E1377" s="70">
        <v>3.7462500000000003E-2</v>
      </c>
    </row>
    <row r="1378" spans="1:5">
      <c r="A1378" s="55">
        <v>1850</v>
      </c>
      <c r="B1378" s="55">
        <f t="shared" si="35"/>
        <v>500</v>
      </c>
      <c r="C1378" s="63">
        <v>5631.5401820417983</v>
      </c>
      <c r="D1378" s="70">
        <v>5.7439872000000003</v>
      </c>
      <c r="E1378" s="70">
        <v>4.1625000000000002E-2</v>
      </c>
    </row>
    <row r="1379" spans="1:5">
      <c r="A1379" s="55">
        <v>1850</v>
      </c>
      <c r="B1379" s="55">
        <f t="shared" si="35"/>
        <v>550</v>
      </c>
      <c r="C1379" s="63">
        <v>5987.3048624444664</v>
      </c>
      <c r="D1379" s="70">
        <v>6.1332472000000005</v>
      </c>
      <c r="E1379" s="70">
        <v>4.5787500000000002E-2</v>
      </c>
    </row>
    <row r="1380" spans="1:5">
      <c r="A1380" s="55">
        <v>1850</v>
      </c>
      <c r="B1380" s="55">
        <f t="shared" si="35"/>
        <v>600</v>
      </c>
      <c r="C1380" s="63">
        <v>6347.5795428471338</v>
      </c>
      <c r="D1380" s="70">
        <v>6.5225072000000006</v>
      </c>
      <c r="E1380" s="70">
        <v>4.9950000000000001E-2</v>
      </c>
    </row>
    <row r="1381" spans="1:5">
      <c r="A1381" s="55">
        <v>1850</v>
      </c>
      <c r="B1381" s="55">
        <f t="shared" si="35"/>
        <v>650</v>
      </c>
      <c r="C1381" s="63">
        <v>7007.8170487498019</v>
      </c>
      <c r="D1381" s="70">
        <v>7.2734792000000006</v>
      </c>
      <c r="E1381" s="70">
        <v>5.4112500000000001E-2</v>
      </c>
    </row>
    <row r="1382" spans="1:5">
      <c r="A1382" s="55">
        <v>1850</v>
      </c>
      <c r="B1382" s="55">
        <f t="shared" si="35"/>
        <v>700</v>
      </c>
      <c r="C1382" s="63">
        <v>7368.0917291524693</v>
      </c>
      <c r="D1382" s="70">
        <v>7.6627392000000007</v>
      </c>
      <c r="E1382" s="70">
        <v>5.8275E-2</v>
      </c>
    </row>
    <row r="1383" spans="1:5">
      <c r="A1383" s="55">
        <v>1850</v>
      </c>
      <c r="B1383" s="55">
        <f t="shared" si="35"/>
        <v>750</v>
      </c>
      <c r="C1383" s="63">
        <v>7728.3664095551376</v>
      </c>
      <c r="D1383" s="70">
        <v>8.0519991999999991</v>
      </c>
      <c r="E1383" s="70">
        <v>6.24375E-2</v>
      </c>
    </row>
    <row r="1384" spans="1:5">
      <c r="A1384" s="55">
        <v>1850</v>
      </c>
      <c r="B1384" s="55">
        <f t="shared" si="35"/>
        <v>800</v>
      </c>
      <c r="C1384" s="63">
        <v>8088.6410899578059</v>
      </c>
      <c r="D1384" s="70">
        <v>8.4412591999999993</v>
      </c>
      <c r="E1384" s="70">
        <v>6.6600000000000006E-2</v>
      </c>
    </row>
    <row r="1385" spans="1:5">
      <c r="A1385" s="55">
        <v>1850</v>
      </c>
      <c r="B1385" s="55">
        <f t="shared" si="35"/>
        <v>850</v>
      </c>
      <c r="C1385" s="63">
        <v>8748.8785958604731</v>
      </c>
      <c r="D1385" s="70">
        <v>9.1922312000000002</v>
      </c>
      <c r="E1385" s="70">
        <v>7.0762500000000006E-2</v>
      </c>
    </row>
    <row r="1386" spans="1:5">
      <c r="A1386" s="55">
        <v>1850</v>
      </c>
      <c r="B1386" s="55">
        <f t="shared" si="35"/>
        <v>900</v>
      </c>
      <c r="C1386" s="63">
        <v>9109.1532762631414</v>
      </c>
      <c r="D1386" s="70">
        <v>9.5814912000000003</v>
      </c>
      <c r="E1386" s="70">
        <v>7.4925000000000005E-2</v>
      </c>
    </row>
    <row r="1387" spans="1:5">
      <c r="A1387" s="55">
        <v>1850</v>
      </c>
      <c r="B1387" s="55">
        <f t="shared" si="35"/>
        <v>950</v>
      </c>
      <c r="C1387" s="63">
        <v>9469.4279566658097</v>
      </c>
      <c r="D1387" s="70">
        <v>9.9707511999999987</v>
      </c>
      <c r="E1387" s="70">
        <v>7.9087500000000005E-2</v>
      </c>
    </row>
    <row r="1388" spans="1:5">
      <c r="A1388" s="55">
        <v>1850</v>
      </c>
      <c r="B1388" s="55">
        <f t="shared" si="35"/>
        <v>1000</v>
      </c>
      <c r="C1388" s="63">
        <v>9829.702637068478</v>
      </c>
      <c r="D1388" s="70">
        <v>10.360011200000001</v>
      </c>
      <c r="E1388" s="70">
        <v>8.3250000000000005E-2</v>
      </c>
    </row>
    <row r="1389" spans="1:5">
      <c r="A1389" s="55">
        <v>1850</v>
      </c>
      <c r="B1389" s="55">
        <f t="shared" si="35"/>
        <v>1050</v>
      </c>
      <c r="C1389" s="63">
        <v>10489.940142971145</v>
      </c>
      <c r="D1389" s="70">
        <v>11.1109832</v>
      </c>
      <c r="E1389" s="70">
        <v>8.7412500000000004E-2</v>
      </c>
    </row>
    <row r="1390" spans="1:5">
      <c r="A1390" s="55">
        <v>1850</v>
      </c>
      <c r="B1390" s="55">
        <f t="shared" si="35"/>
        <v>1100</v>
      </c>
      <c r="C1390" s="63">
        <v>10850.214823373813</v>
      </c>
      <c r="D1390" s="70">
        <v>11.5002432</v>
      </c>
      <c r="E1390" s="70">
        <v>9.1575000000000004E-2</v>
      </c>
    </row>
    <row r="1391" spans="1:5">
      <c r="A1391" s="55">
        <v>1850</v>
      </c>
      <c r="B1391" s="55">
        <f t="shared" si="35"/>
        <v>1150</v>
      </c>
      <c r="C1391" s="63">
        <v>11210.48950377648</v>
      </c>
      <c r="D1391" s="70">
        <v>11.889503199999998</v>
      </c>
      <c r="E1391" s="70">
        <v>9.5737500000000003E-2</v>
      </c>
    </row>
    <row r="1392" spans="1:5">
      <c r="A1392" s="55">
        <v>1850</v>
      </c>
      <c r="B1392" s="55">
        <f t="shared" si="35"/>
        <v>1200</v>
      </c>
      <c r="C1392" s="63">
        <v>11570.76418417915</v>
      </c>
      <c r="D1392" s="70">
        <v>12.278763200000002</v>
      </c>
      <c r="E1392" s="70">
        <v>9.9900000000000003E-2</v>
      </c>
    </row>
    <row r="1393" spans="1:5">
      <c r="A1393" s="55">
        <v>1850</v>
      </c>
      <c r="B1393" s="55">
        <f t="shared" si="35"/>
        <v>1250</v>
      </c>
      <c r="C1393" s="63">
        <v>12231.001690081817</v>
      </c>
      <c r="D1393" s="70">
        <v>13.029735199999999</v>
      </c>
      <c r="E1393" s="70">
        <v>0.1040625</v>
      </c>
    </row>
    <row r="1394" spans="1:5">
      <c r="A1394" s="55">
        <v>1850</v>
      </c>
      <c r="B1394" s="55">
        <f t="shared" si="35"/>
        <v>1300</v>
      </c>
      <c r="C1394" s="63">
        <v>12591.276370484487</v>
      </c>
      <c r="D1394" s="70">
        <v>13.418995199999999</v>
      </c>
      <c r="E1394" s="70">
        <v>0.108225</v>
      </c>
    </row>
    <row r="1395" spans="1:5">
      <c r="A1395" s="55">
        <v>1850</v>
      </c>
      <c r="B1395" s="55">
        <f t="shared" si="35"/>
        <v>1350</v>
      </c>
      <c r="C1395" s="63">
        <v>12951.551050887154</v>
      </c>
      <c r="D1395" s="70">
        <v>13.808255200000001</v>
      </c>
      <c r="E1395" s="70">
        <v>0.1123875</v>
      </c>
    </row>
    <row r="1396" spans="1:5">
      <c r="A1396" s="55">
        <v>1850</v>
      </c>
      <c r="B1396" s="55">
        <f t="shared" si="35"/>
        <v>1400</v>
      </c>
      <c r="C1396" s="63">
        <v>13311.82573128982</v>
      </c>
      <c r="D1396" s="70">
        <v>14.1975152</v>
      </c>
      <c r="E1396" s="70">
        <v>0.11655</v>
      </c>
    </row>
    <row r="1397" spans="1:5">
      <c r="A1397" s="55">
        <v>1850</v>
      </c>
      <c r="B1397" s="55">
        <f t="shared" si="35"/>
        <v>1450</v>
      </c>
      <c r="C1397" s="63">
        <v>13972.063237192488</v>
      </c>
      <c r="D1397" s="70">
        <v>14.948487199999999</v>
      </c>
      <c r="E1397" s="70">
        <v>0.1207125</v>
      </c>
    </row>
    <row r="1398" spans="1:5">
      <c r="A1398" s="55">
        <v>1850</v>
      </c>
      <c r="B1398" s="55">
        <f t="shared" si="35"/>
        <v>1500</v>
      </c>
      <c r="C1398" s="63">
        <v>14332.337917595156</v>
      </c>
      <c r="D1398" s="70">
        <v>15.337747200000001</v>
      </c>
      <c r="E1398" s="70">
        <v>0.124875</v>
      </c>
    </row>
    <row r="1399" spans="1:5">
      <c r="A1399" s="55">
        <v>1850</v>
      </c>
      <c r="B1399" s="55">
        <f t="shared" si="35"/>
        <v>1550</v>
      </c>
      <c r="C1399" s="63">
        <v>14692.612597997826</v>
      </c>
      <c r="D1399" s="70">
        <v>15.727007199999999</v>
      </c>
      <c r="E1399" s="70">
        <v>0.1290375</v>
      </c>
    </row>
    <row r="1400" spans="1:5">
      <c r="A1400" s="55">
        <v>1850</v>
      </c>
      <c r="B1400" s="55">
        <f t="shared" si="35"/>
        <v>1600</v>
      </c>
      <c r="C1400" s="63">
        <v>15052.887278400493</v>
      </c>
      <c r="D1400" s="70">
        <v>16.116267199999999</v>
      </c>
      <c r="E1400" s="70">
        <v>0.13320000000000001</v>
      </c>
    </row>
    <row r="1401" spans="1:5">
      <c r="A1401" s="55">
        <v>1850</v>
      </c>
      <c r="B1401" s="55">
        <f t="shared" si="35"/>
        <v>1650</v>
      </c>
      <c r="C1401" s="63">
        <v>15713.12478430316</v>
      </c>
      <c r="D1401" s="70">
        <v>16.8672392</v>
      </c>
      <c r="E1401" s="70">
        <v>0.1373625</v>
      </c>
    </row>
    <row r="1402" spans="1:5">
      <c r="A1402" s="55">
        <v>1850</v>
      </c>
      <c r="B1402" s="55">
        <f t="shared" si="35"/>
        <v>1700</v>
      </c>
      <c r="C1402" s="63">
        <v>16073.399464705828</v>
      </c>
      <c r="D1402" s="70">
        <v>17.2564992</v>
      </c>
      <c r="E1402" s="70">
        <v>0.14152500000000001</v>
      </c>
    </row>
    <row r="1403" spans="1:5">
      <c r="A1403" s="55">
        <v>1850</v>
      </c>
      <c r="B1403" s="55">
        <f t="shared" si="35"/>
        <v>1750</v>
      </c>
      <c r="C1403" s="63">
        <v>16433.674145108496</v>
      </c>
      <c r="D1403" s="70">
        <v>17.645759200000001</v>
      </c>
      <c r="E1403" s="70">
        <v>0.1456875</v>
      </c>
    </row>
    <row r="1404" spans="1:5">
      <c r="A1404" s="55">
        <v>1850</v>
      </c>
      <c r="B1404" s="55">
        <f t="shared" si="35"/>
        <v>1800</v>
      </c>
      <c r="C1404" s="63">
        <v>16793.948825511165</v>
      </c>
      <c r="D1404" s="70">
        <v>18.035019199999997</v>
      </c>
      <c r="E1404" s="70">
        <v>0.14985000000000001</v>
      </c>
    </row>
    <row r="1405" spans="1:5">
      <c r="A1405" s="55">
        <v>1850</v>
      </c>
      <c r="B1405" s="55">
        <f t="shared" si="35"/>
        <v>1850</v>
      </c>
      <c r="C1405" s="63">
        <v>17454.186331413832</v>
      </c>
      <c r="D1405" s="70">
        <v>18.785991200000002</v>
      </c>
      <c r="E1405" s="70">
        <v>0.1540125</v>
      </c>
    </row>
    <row r="1406" spans="1:5">
      <c r="A1406" s="55">
        <v>1850</v>
      </c>
      <c r="B1406" s="55">
        <f t="shared" si="35"/>
        <v>1900</v>
      </c>
      <c r="C1406" s="63">
        <v>17814.4610118165</v>
      </c>
      <c r="D1406" s="70">
        <v>19.175251199999998</v>
      </c>
      <c r="E1406" s="70">
        <v>0.15817500000000001</v>
      </c>
    </row>
    <row r="1407" spans="1:5">
      <c r="A1407" s="55">
        <v>1850</v>
      </c>
      <c r="B1407" s="55">
        <f t="shared" si="35"/>
        <v>1950</v>
      </c>
      <c r="C1407" s="63">
        <v>18174.735692219165</v>
      </c>
      <c r="D1407" s="70">
        <v>19.564511199999998</v>
      </c>
      <c r="E1407" s="70">
        <v>0.1623375</v>
      </c>
    </row>
    <row r="1408" spans="1:5">
      <c r="A1408" s="55">
        <v>1850</v>
      </c>
      <c r="B1408" s="55">
        <f t="shared" si="35"/>
        <v>2000</v>
      </c>
      <c r="C1408" s="63">
        <v>18535.010372621837</v>
      </c>
      <c r="D1408" s="70">
        <v>19.953771200000002</v>
      </c>
      <c r="E1408" s="70">
        <v>0.16650000000000001</v>
      </c>
    </row>
    <row r="1409" spans="1:5">
      <c r="A1409" s="55">
        <v>1900</v>
      </c>
      <c r="B1409" s="55">
        <v>100</v>
      </c>
      <c r="C1409" s="63">
        <v>2227.0448834731224</v>
      </c>
      <c r="D1409" s="70">
        <v>1.9552592</v>
      </c>
      <c r="E1409" s="70">
        <v>8.5500000000000003E-3</v>
      </c>
    </row>
    <row r="1410" spans="1:5">
      <c r="A1410" s="55">
        <v>1900</v>
      </c>
      <c r="B1410" s="55">
        <f>B1409+50</f>
        <v>150</v>
      </c>
      <c r="C1410" s="63">
        <v>2591.4903916257904</v>
      </c>
      <c r="D1410" s="70">
        <v>2.3542952000000001</v>
      </c>
      <c r="E1410" s="70">
        <v>1.2825E-2</v>
      </c>
    </row>
    <row r="1411" spans="1:5">
      <c r="A1411" s="55">
        <v>1900</v>
      </c>
      <c r="B1411" s="55">
        <f t="shared" ref="B1411:B1447" si="36">B1410+50</f>
        <v>200</v>
      </c>
      <c r="C1411" s="63">
        <v>2955.9358997784589</v>
      </c>
      <c r="D1411" s="70">
        <v>2.7533311999999999</v>
      </c>
      <c r="E1411" s="70">
        <v>1.7100000000000001E-2</v>
      </c>
    </row>
    <row r="1412" spans="1:5">
      <c r="A1412" s="55">
        <v>1900</v>
      </c>
      <c r="B1412" s="55">
        <f t="shared" si="36"/>
        <v>250</v>
      </c>
      <c r="C1412" s="63">
        <v>3628.3294449311265</v>
      </c>
      <c r="D1412" s="70">
        <v>3.5238552000000003</v>
      </c>
      <c r="E1412" s="70">
        <v>2.1375000000000002E-2</v>
      </c>
    </row>
    <row r="1413" spans="1:5">
      <c r="A1413" s="55">
        <v>1900</v>
      </c>
      <c r="B1413" s="55">
        <f t="shared" si="36"/>
        <v>300</v>
      </c>
      <c r="C1413" s="63">
        <v>3997.2849530837939</v>
      </c>
      <c r="D1413" s="70">
        <v>3.9228912</v>
      </c>
      <c r="E1413" s="70">
        <v>2.5649999999999999E-2</v>
      </c>
    </row>
    <row r="1414" spans="1:5">
      <c r="A1414" s="55">
        <v>1900</v>
      </c>
      <c r="B1414" s="55">
        <f t="shared" si="36"/>
        <v>350</v>
      </c>
      <c r="C1414" s="63">
        <v>4361.7304612364615</v>
      </c>
      <c r="D1414" s="70">
        <v>4.3219272000000002</v>
      </c>
      <c r="E1414" s="70">
        <v>2.9925E-2</v>
      </c>
    </row>
    <row r="1415" spans="1:5">
      <c r="A1415" s="55">
        <v>1900</v>
      </c>
      <c r="B1415" s="55">
        <f t="shared" si="36"/>
        <v>400</v>
      </c>
      <c r="C1415" s="63">
        <v>4730.6859693891302</v>
      </c>
      <c r="D1415" s="70">
        <v>4.7209631999999999</v>
      </c>
      <c r="E1415" s="70">
        <v>3.4200000000000001E-2</v>
      </c>
    </row>
    <row r="1416" spans="1:5">
      <c r="A1416" s="55">
        <v>1900</v>
      </c>
      <c r="B1416" s="55">
        <f t="shared" si="36"/>
        <v>450</v>
      </c>
      <c r="C1416" s="63">
        <v>5403.0795145417978</v>
      </c>
      <c r="D1416" s="70">
        <v>5.491487199999999</v>
      </c>
      <c r="E1416" s="70">
        <v>3.8475000000000002E-2</v>
      </c>
    </row>
    <row r="1417" spans="1:5">
      <c r="A1417" s="55">
        <v>1900</v>
      </c>
      <c r="B1417" s="55">
        <f t="shared" si="36"/>
        <v>500</v>
      </c>
      <c r="C1417" s="63">
        <v>5772.0350226944665</v>
      </c>
      <c r="D1417" s="70">
        <v>5.8905232000000005</v>
      </c>
      <c r="E1417" s="70">
        <v>4.2750000000000003E-2</v>
      </c>
    </row>
    <row r="1418" spans="1:5">
      <c r="A1418" s="55">
        <v>1900</v>
      </c>
      <c r="B1418" s="55">
        <f t="shared" si="36"/>
        <v>550</v>
      </c>
      <c r="C1418" s="63">
        <v>6136.4805308471341</v>
      </c>
      <c r="D1418" s="70">
        <v>6.2895592000000002</v>
      </c>
      <c r="E1418" s="70">
        <v>4.7024999999999997E-2</v>
      </c>
    </row>
    <row r="1419" spans="1:5">
      <c r="A1419" s="55">
        <v>1900</v>
      </c>
      <c r="B1419" s="55">
        <f t="shared" si="36"/>
        <v>600</v>
      </c>
      <c r="C1419" s="63">
        <v>6505.4360389998028</v>
      </c>
      <c r="D1419" s="70">
        <v>6.6885951999999991</v>
      </c>
      <c r="E1419" s="70">
        <v>5.1299999999999998E-2</v>
      </c>
    </row>
    <row r="1420" spans="1:5">
      <c r="A1420" s="55">
        <v>1900</v>
      </c>
      <c r="B1420" s="55">
        <f t="shared" si="36"/>
        <v>650</v>
      </c>
      <c r="C1420" s="63">
        <v>7182.3395841524698</v>
      </c>
      <c r="D1420" s="70">
        <v>7.4591191999999999</v>
      </c>
      <c r="E1420" s="70">
        <v>5.5574999999999999E-2</v>
      </c>
    </row>
    <row r="1421" spans="1:5">
      <c r="A1421" s="55">
        <v>1900</v>
      </c>
      <c r="B1421" s="55">
        <f t="shared" si="36"/>
        <v>700</v>
      </c>
      <c r="C1421" s="63">
        <v>7551.2950923051367</v>
      </c>
      <c r="D1421" s="70">
        <v>7.8581551999999997</v>
      </c>
      <c r="E1421" s="70">
        <v>5.985E-2</v>
      </c>
    </row>
    <row r="1422" spans="1:5">
      <c r="A1422" s="55">
        <v>1900</v>
      </c>
      <c r="B1422" s="55">
        <f t="shared" si="36"/>
        <v>750</v>
      </c>
      <c r="C1422" s="63">
        <v>7920.2506004578045</v>
      </c>
      <c r="D1422" s="70">
        <v>8.2571911999999994</v>
      </c>
      <c r="E1422" s="70">
        <v>6.4125000000000001E-2</v>
      </c>
    </row>
    <row r="1423" spans="1:5">
      <c r="A1423" s="55">
        <v>1900</v>
      </c>
      <c r="B1423" s="55">
        <f t="shared" si="36"/>
        <v>800</v>
      </c>
      <c r="C1423" s="63">
        <v>8289.206108610475</v>
      </c>
      <c r="D1423" s="70">
        <v>8.6562272</v>
      </c>
      <c r="E1423" s="70">
        <v>6.8400000000000002E-2</v>
      </c>
    </row>
    <row r="1424" spans="1:5">
      <c r="A1424" s="55">
        <v>1900</v>
      </c>
      <c r="B1424" s="55">
        <f t="shared" si="36"/>
        <v>850</v>
      </c>
      <c r="C1424" s="63">
        <v>8966.109653763142</v>
      </c>
      <c r="D1424" s="70">
        <v>9.4267512000000018</v>
      </c>
      <c r="E1424" s="70">
        <v>7.2675000000000003E-2</v>
      </c>
    </row>
    <row r="1425" spans="1:5">
      <c r="A1425" s="55">
        <v>1900</v>
      </c>
      <c r="B1425" s="55">
        <f t="shared" si="36"/>
        <v>900</v>
      </c>
      <c r="C1425" s="63">
        <v>9335.0651619158089</v>
      </c>
      <c r="D1425" s="70">
        <v>9.8257871999999988</v>
      </c>
      <c r="E1425" s="70">
        <v>7.6950000000000005E-2</v>
      </c>
    </row>
    <row r="1426" spans="1:5">
      <c r="A1426" s="55">
        <v>1900</v>
      </c>
      <c r="B1426" s="55">
        <f t="shared" si="36"/>
        <v>950</v>
      </c>
      <c r="C1426" s="63">
        <v>9704.0206700684757</v>
      </c>
      <c r="D1426" s="70">
        <v>10.224823199999999</v>
      </c>
      <c r="E1426" s="70">
        <v>8.1225000000000006E-2</v>
      </c>
    </row>
    <row r="1427" spans="1:5">
      <c r="A1427" s="55">
        <v>1900</v>
      </c>
      <c r="B1427" s="55">
        <f t="shared" si="36"/>
        <v>1000</v>
      </c>
      <c r="C1427" s="63">
        <v>10072.976178221146</v>
      </c>
      <c r="D1427" s="70">
        <v>10.623859200000002</v>
      </c>
      <c r="E1427" s="70">
        <v>8.5500000000000007E-2</v>
      </c>
    </row>
    <row r="1428" spans="1:5">
      <c r="A1428" s="55">
        <v>1900</v>
      </c>
      <c r="B1428" s="55">
        <f t="shared" si="36"/>
        <v>1050</v>
      </c>
      <c r="C1428" s="63">
        <v>10749.879723373815</v>
      </c>
      <c r="D1428" s="70">
        <v>11.394383199999998</v>
      </c>
      <c r="E1428" s="70">
        <v>8.9774999999999994E-2</v>
      </c>
    </row>
    <row r="1429" spans="1:5">
      <c r="A1429" s="55">
        <v>1900</v>
      </c>
      <c r="B1429" s="55">
        <f t="shared" si="36"/>
        <v>1100</v>
      </c>
      <c r="C1429" s="63">
        <v>11118.835231526484</v>
      </c>
      <c r="D1429" s="70">
        <v>11.793419200000001</v>
      </c>
      <c r="E1429" s="70">
        <v>9.4049999999999995E-2</v>
      </c>
    </row>
    <row r="1430" spans="1:5">
      <c r="A1430" s="55">
        <v>1900</v>
      </c>
      <c r="B1430" s="55">
        <f t="shared" si="36"/>
        <v>1150</v>
      </c>
      <c r="C1430" s="63">
        <v>11487.790739679149</v>
      </c>
      <c r="D1430" s="70">
        <v>12.192455199999999</v>
      </c>
      <c r="E1430" s="70">
        <v>9.8324999999999996E-2</v>
      </c>
    </row>
    <row r="1431" spans="1:5">
      <c r="A1431" s="55">
        <v>1900</v>
      </c>
      <c r="B1431" s="55">
        <f t="shared" si="36"/>
        <v>1200</v>
      </c>
      <c r="C1431" s="63">
        <v>11856.746247831818</v>
      </c>
      <c r="D1431" s="70">
        <v>12.591491199999998</v>
      </c>
      <c r="E1431" s="70">
        <v>0.1026</v>
      </c>
    </row>
    <row r="1432" spans="1:5">
      <c r="A1432" s="55">
        <v>1900</v>
      </c>
      <c r="B1432" s="55">
        <f t="shared" si="36"/>
        <v>1250</v>
      </c>
      <c r="C1432" s="63">
        <v>12533.649792984485</v>
      </c>
      <c r="D1432" s="70">
        <v>13.3620152</v>
      </c>
      <c r="E1432" s="70">
        <v>0.106875</v>
      </c>
    </row>
    <row r="1433" spans="1:5">
      <c r="A1433" s="55">
        <v>1900</v>
      </c>
      <c r="B1433" s="55">
        <f t="shared" si="36"/>
        <v>1300</v>
      </c>
      <c r="C1433" s="63">
        <v>12902.605301137151</v>
      </c>
      <c r="D1433" s="70">
        <v>13.761051199999999</v>
      </c>
      <c r="E1433" s="70">
        <v>0.11115</v>
      </c>
    </row>
    <row r="1434" spans="1:5">
      <c r="A1434" s="55">
        <v>1900</v>
      </c>
      <c r="B1434" s="55">
        <f t="shared" si="36"/>
        <v>1350</v>
      </c>
      <c r="C1434" s="63">
        <v>13271.560809289822</v>
      </c>
      <c r="D1434" s="70">
        <v>14.1600872</v>
      </c>
      <c r="E1434" s="70">
        <v>0.115425</v>
      </c>
    </row>
    <row r="1435" spans="1:5">
      <c r="A1435" s="55">
        <v>1900</v>
      </c>
      <c r="B1435" s="55">
        <f t="shared" si="36"/>
        <v>1400</v>
      </c>
      <c r="C1435" s="63">
        <v>13640.516317442487</v>
      </c>
      <c r="D1435" s="70">
        <v>14.5591232</v>
      </c>
      <c r="E1435" s="70">
        <v>0.1197</v>
      </c>
    </row>
    <row r="1436" spans="1:5">
      <c r="A1436" s="55">
        <v>1900</v>
      </c>
      <c r="B1436" s="55">
        <f t="shared" si="36"/>
        <v>1450</v>
      </c>
      <c r="C1436" s="63">
        <v>14317.419862595158</v>
      </c>
      <c r="D1436" s="70">
        <v>15.3296472</v>
      </c>
      <c r="E1436" s="70">
        <v>0.123975</v>
      </c>
    </row>
    <row r="1437" spans="1:5">
      <c r="A1437" s="55">
        <v>1900</v>
      </c>
      <c r="B1437" s="55">
        <f t="shared" si="36"/>
        <v>1500</v>
      </c>
      <c r="C1437" s="63">
        <v>14686.375370747824</v>
      </c>
      <c r="D1437" s="70">
        <v>15.728683199999999</v>
      </c>
      <c r="E1437" s="70">
        <v>0.12825</v>
      </c>
    </row>
    <row r="1438" spans="1:5">
      <c r="A1438" s="55">
        <v>1900</v>
      </c>
      <c r="B1438" s="55">
        <f t="shared" si="36"/>
        <v>1550</v>
      </c>
      <c r="C1438" s="63">
        <v>15055.330878900493</v>
      </c>
      <c r="D1438" s="70">
        <v>16.127719199999998</v>
      </c>
      <c r="E1438" s="70">
        <v>0.132525</v>
      </c>
    </row>
    <row r="1439" spans="1:5">
      <c r="A1439" s="55">
        <v>1900</v>
      </c>
      <c r="B1439" s="55">
        <f t="shared" si="36"/>
        <v>1600</v>
      </c>
      <c r="C1439" s="63">
        <v>15424.286387053162</v>
      </c>
      <c r="D1439" s="70">
        <v>16.5267552</v>
      </c>
      <c r="E1439" s="70">
        <v>0.1368</v>
      </c>
    </row>
    <row r="1440" spans="1:5">
      <c r="A1440" s="55">
        <v>1900</v>
      </c>
      <c r="B1440" s="55">
        <f t="shared" si="36"/>
        <v>1650</v>
      </c>
      <c r="C1440" s="63">
        <v>16101.189932205827</v>
      </c>
      <c r="D1440" s="70">
        <v>17.297279199999998</v>
      </c>
      <c r="E1440" s="70">
        <v>0.14107500000000001</v>
      </c>
    </row>
    <row r="1441" spans="1:5">
      <c r="A1441" s="55">
        <v>1900</v>
      </c>
      <c r="B1441" s="55">
        <f t="shared" si="36"/>
        <v>1700</v>
      </c>
      <c r="C1441" s="63">
        <v>16470.145440358494</v>
      </c>
      <c r="D1441" s="70">
        <v>17.696315200000001</v>
      </c>
      <c r="E1441" s="70">
        <v>0.14535000000000001</v>
      </c>
    </row>
    <row r="1442" spans="1:5">
      <c r="A1442" s="55">
        <v>1900</v>
      </c>
      <c r="B1442" s="55">
        <f t="shared" si="36"/>
        <v>1750</v>
      </c>
      <c r="C1442" s="63">
        <v>16839.100948511161</v>
      </c>
      <c r="D1442" s="70">
        <v>18.0953512</v>
      </c>
      <c r="E1442" s="70">
        <v>0.14962500000000001</v>
      </c>
    </row>
    <row r="1443" spans="1:5">
      <c r="A1443" s="55">
        <v>1900</v>
      </c>
      <c r="B1443" s="55">
        <f t="shared" si="36"/>
        <v>1800</v>
      </c>
      <c r="C1443" s="63">
        <v>17208.056456663835</v>
      </c>
      <c r="D1443" s="70">
        <v>18.494387199999998</v>
      </c>
      <c r="E1443" s="70">
        <v>0.15390000000000001</v>
      </c>
    </row>
    <row r="1444" spans="1:5">
      <c r="A1444" s="55">
        <v>1900</v>
      </c>
      <c r="B1444" s="55">
        <f t="shared" si="36"/>
        <v>1850</v>
      </c>
      <c r="C1444" s="63">
        <v>17884.9600018165</v>
      </c>
      <c r="D1444" s="70">
        <v>19.264911200000004</v>
      </c>
      <c r="E1444" s="70">
        <v>0.15817500000000001</v>
      </c>
    </row>
    <row r="1445" spans="1:5">
      <c r="A1445" s="55">
        <v>1900</v>
      </c>
      <c r="B1445" s="55">
        <f t="shared" si="36"/>
        <v>1900</v>
      </c>
      <c r="C1445" s="63">
        <v>18253.915509969167</v>
      </c>
      <c r="D1445" s="70">
        <v>19.663947199999999</v>
      </c>
      <c r="E1445" s="70">
        <v>0.16245000000000001</v>
      </c>
    </row>
    <row r="1446" spans="1:5">
      <c r="A1446" s="55">
        <v>1900</v>
      </c>
      <c r="B1446" s="55">
        <f t="shared" si="36"/>
        <v>1950</v>
      </c>
      <c r="C1446" s="63">
        <v>18622.871018121838</v>
      </c>
      <c r="D1446" s="70">
        <v>20.062983200000001</v>
      </c>
      <c r="E1446" s="70">
        <v>0.16672500000000001</v>
      </c>
    </row>
    <row r="1447" spans="1:5">
      <c r="A1447" s="55">
        <v>1900</v>
      </c>
      <c r="B1447" s="55">
        <f t="shared" si="36"/>
        <v>2000</v>
      </c>
      <c r="C1447" s="63">
        <v>18991.826526274504</v>
      </c>
      <c r="D1447" s="70">
        <v>20.462019200000004</v>
      </c>
      <c r="E1447" s="70">
        <v>0.17100000000000001</v>
      </c>
    </row>
  </sheetData>
  <mergeCells count="1">
    <mergeCell ref="A2:E2"/>
  </mergeCells>
  <hyperlinks>
    <hyperlink ref="A2:E2" r:id="rId1" display="Решетка наружная регулируемая / нерегулируемая (Р-Н / Р-НР)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2:E1447"/>
  <sheetViews>
    <sheetView workbookViewId="0">
      <selection activeCell="I24" sqref="I24"/>
    </sheetView>
  </sheetViews>
  <sheetFormatPr defaultRowHeight="12.75"/>
  <cols>
    <col min="1" max="2" width="13.85546875" style="47" customWidth="1"/>
    <col min="3" max="3" width="13.85546875" style="53" customWidth="1"/>
    <col min="4" max="5" width="13.85546875" style="54" customWidth="1"/>
    <col min="6" max="16384" width="9.140625" style="1"/>
  </cols>
  <sheetData>
    <row r="2" spans="1:5" ht="15">
      <c r="A2" s="75" t="s">
        <v>58</v>
      </c>
      <c r="B2" s="75"/>
      <c r="C2" s="75"/>
      <c r="D2" s="75"/>
      <c r="E2" s="75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285.82646866872244</v>
      </c>
      <c r="D5" s="70">
        <v>0.23903360000000001</v>
      </c>
      <c r="E5" s="70">
        <v>4.0000000000000002E-4</v>
      </c>
    </row>
    <row r="6" spans="1:5">
      <c r="A6" s="55">
        <v>100</v>
      </c>
      <c r="B6" s="55">
        <f>B5+50</f>
        <v>150</v>
      </c>
      <c r="C6" s="63">
        <v>338.81569011696035</v>
      </c>
      <c r="D6" s="70">
        <v>0.28676960000000007</v>
      </c>
      <c r="E6" s="70">
        <v>5.9999999999999995E-4</v>
      </c>
    </row>
    <row r="7" spans="1:5">
      <c r="A7" s="55">
        <v>100</v>
      </c>
      <c r="B7" s="55">
        <f t="shared" ref="B7:B42" si="0">B6+50</f>
        <v>200</v>
      </c>
      <c r="C7" s="63">
        <v>391.80491156519821</v>
      </c>
      <c r="D7" s="70">
        <v>0.33450560000000001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465.2745560134361</v>
      </c>
      <c r="D8" s="70">
        <v>0.40179360000000003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522.77377746167394</v>
      </c>
      <c r="D9" s="70">
        <v>0.44952960000000003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575.76299890991186</v>
      </c>
      <c r="D10" s="70">
        <v>0.49726560000000009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633.26222035814976</v>
      </c>
      <c r="D11" s="70">
        <v>0.54500160000000009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706.73186480638765</v>
      </c>
      <c r="D12" s="70">
        <v>0.61228959999999999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764.23108625462544</v>
      </c>
      <c r="D13" s="70">
        <v>0.66002559999999999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817.22030770286347</v>
      </c>
      <c r="D14" s="70">
        <v>0.70776159999999999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874.71952915110126</v>
      </c>
      <c r="D15" s="70">
        <v>0.7554976000000001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952.69917359933902</v>
      </c>
      <c r="D16" s="70">
        <v>0.82278560000000001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1010.1983950475773</v>
      </c>
      <c r="D17" s="70">
        <v>0.87052160000000012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1067.6976164958148</v>
      </c>
      <c r="D18" s="70">
        <v>0.91825760000000001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1125.1968379440525</v>
      </c>
      <c r="D19" s="70">
        <v>0.96599360000000001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1203.1764823922906</v>
      </c>
      <c r="D20" s="70">
        <v>1.0332816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1260.6757038405285</v>
      </c>
      <c r="D21" s="70">
        <v>1.0810176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1318.1749252887664</v>
      </c>
      <c r="D22" s="70">
        <v>1.1287536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1375.6741467370045</v>
      </c>
      <c r="D23" s="70">
        <v>1.1764896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1453.653791185242</v>
      </c>
      <c r="D24" s="70">
        <v>1.2437776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1511.1530126334801</v>
      </c>
      <c r="D25" s="70">
        <v>1.2915136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1568.652234081718</v>
      </c>
      <c r="D26" s="70">
        <v>1.3392496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1626.1514555299559</v>
      </c>
      <c r="D27" s="70">
        <v>1.3869856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1704.1310999781938</v>
      </c>
      <c r="D28" s="70">
        <v>1.4542736000000001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1761.6303214264315</v>
      </c>
      <c r="D29" s="70">
        <v>1.5020096000000001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1819.1295428746694</v>
      </c>
      <c r="D30" s="70">
        <v>1.5497456000000001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1876.6287643229075</v>
      </c>
      <c r="D31" s="70">
        <v>1.5974816000000001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1954.6084087711452</v>
      </c>
      <c r="D32" s="70">
        <v>1.6647696000000001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2012.1076302193831</v>
      </c>
      <c r="D33" s="70">
        <v>1.7125056000000001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2069.606851667621</v>
      </c>
      <c r="D34" s="70">
        <v>1.7602416000000001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2127.1060731158591</v>
      </c>
      <c r="D35" s="70">
        <v>1.8079776000000001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2205.0857175640967</v>
      </c>
      <c r="D36" s="70">
        <v>1.8752656000000001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2262.5849390123349</v>
      </c>
      <c r="D37" s="70">
        <v>1.9230016000000001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2320.0841604605725</v>
      </c>
      <c r="D38" s="70">
        <v>1.9707376000000003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2377.5833819088102</v>
      </c>
      <c r="D39" s="70">
        <v>2.0184736000000001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2455.5630263570483</v>
      </c>
      <c r="D40" s="70">
        <v>2.0857616000000001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2513.0622478052865</v>
      </c>
      <c r="D41" s="70">
        <v>2.1334976000000001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2570.5614692535241</v>
      </c>
      <c r="D42" s="70">
        <v>2.1812336000000001</v>
      </c>
      <c r="E42" s="70">
        <v>7.7999999999999996E-3</v>
      </c>
    </row>
    <row r="43" spans="1:5">
      <c r="A43" s="55">
        <v>100</v>
      </c>
      <c r="B43" s="55">
        <f>B42+50</f>
        <v>2000</v>
      </c>
      <c r="C43" s="63">
        <v>2628.0606907017618</v>
      </c>
      <c r="D43" s="70">
        <v>2.2289696000000001</v>
      </c>
      <c r="E43" s="70">
        <v>8.0000000000000002E-3</v>
      </c>
    </row>
    <row r="44" spans="1:5">
      <c r="A44" s="55">
        <v>150</v>
      </c>
      <c r="B44" s="55">
        <v>100</v>
      </c>
      <c r="C44" s="63">
        <v>333.27090161696032</v>
      </c>
      <c r="D44" s="70">
        <v>0.29654560000000008</v>
      </c>
      <c r="E44" s="70">
        <v>5.9999999999999995E-4</v>
      </c>
    </row>
    <row r="45" spans="1:5">
      <c r="A45" s="55">
        <v>150</v>
      </c>
      <c r="B45" s="55">
        <f>B44+50</f>
        <v>150</v>
      </c>
      <c r="C45" s="63">
        <v>394.94095081519822</v>
      </c>
      <c r="D45" s="70">
        <v>0.35405760000000003</v>
      </c>
      <c r="E45" s="70">
        <v>8.9999999999999998E-4</v>
      </c>
    </row>
    <row r="46" spans="1:5">
      <c r="A46" s="55">
        <v>150</v>
      </c>
      <c r="B46" s="55">
        <f t="shared" ref="B46:B82" si="1">B45+50</f>
        <v>200</v>
      </c>
      <c r="C46" s="63">
        <v>456.61100001343607</v>
      </c>
      <c r="D46" s="70">
        <v>0.41156960000000004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546.746683711674</v>
      </c>
      <c r="D47" s="70">
        <v>0.49840960000000001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612.92673290991183</v>
      </c>
      <c r="D48" s="70">
        <v>0.55592160000000002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674.5967821081498</v>
      </c>
      <c r="D49" s="70">
        <v>0.61343360000000002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740.77683130638763</v>
      </c>
      <c r="D50" s="70">
        <v>0.67094560000000003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830.91251500462545</v>
      </c>
      <c r="D51" s="70">
        <v>0.75778560000000006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897.09256420286329</v>
      </c>
      <c r="D52" s="70">
        <v>0.81529760000000007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958.76261340110136</v>
      </c>
      <c r="D53" s="70">
        <v>0.87280960000000007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1024.942662599339</v>
      </c>
      <c r="D54" s="70">
        <v>0.93032160000000008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1119.5883462975769</v>
      </c>
      <c r="D55" s="70">
        <v>1.0171616000000001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1185.768395495815</v>
      </c>
      <c r="D56" s="70">
        <v>1.0746736000000001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1251.9484446940528</v>
      </c>
      <c r="D57" s="70">
        <v>1.1321856000000001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1318.1284938922906</v>
      </c>
      <c r="D58" s="70">
        <v>1.1896976000000001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1412.7741775905286</v>
      </c>
      <c r="D59" s="70">
        <v>1.2765376000000002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1478.9542267887664</v>
      </c>
      <c r="D60" s="70">
        <v>1.3340496000000002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1545.134275987004</v>
      </c>
      <c r="D61" s="70">
        <v>1.3915616000000002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1611.3143251852421</v>
      </c>
      <c r="D62" s="70">
        <v>1.4490736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1705.96000888348</v>
      </c>
      <c r="D63" s="70">
        <v>1.5359136000000002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1772.1400580817178</v>
      </c>
      <c r="D64" s="70">
        <v>1.5934256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1838.3201072799557</v>
      </c>
      <c r="D65" s="70">
        <v>1.6509376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1904.5001564781937</v>
      </c>
      <c r="D66" s="70">
        <v>1.7084496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1999.1458401764316</v>
      </c>
      <c r="D67" s="70">
        <v>1.7952896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2065.3258893746697</v>
      </c>
      <c r="D68" s="70">
        <v>1.8528015999999998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2131.5059385729069</v>
      </c>
      <c r="D69" s="70">
        <v>1.9103136000000001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2197.6859877711454</v>
      </c>
      <c r="D70" s="70">
        <v>1.9678256000000001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2292.3316714693829</v>
      </c>
      <c r="D71" s="70">
        <v>2.0546655999999999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2358.5117206676209</v>
      </c>
      <c r="D72" s="70">
        <v>2.1121775999999999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2424.691769865859</v>
      </c>
      <c r="D73" s="70">
        <v>2.1696895999999999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2490.8718190640966</v>
      </c>
      <c r="D74" s="70">
        <v>2.2272015999999999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2585.5175027623345</v>
      </c>
      <c r="D75" s="70">
        <v>2.3140416000000004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2651.6975519605721</v>
      </c>
      <c r="D76" s="70">
        <v>2.3715536000000004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2717.8776011588097</v>
      </c>
      <c r="D77" s="70">
        <v>2.4290656000000004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2784.0576503570483</v>
      </c>
      <c r="D78" s="70">
        <v>2.4865775999999999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2878.7033340552857</v>
      </c>
      <c r="D79" s="70">
        <v>2.5734176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2944.8833832535242</v>
      </c>
      <c r="D80" s="70">
        <v>2.6309296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3011.0634324517619</v>
      </c>
      <c r="D81" s="70">
        <v>2.6884416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3077.2434816499995</v>
      </c>
      <c r="D82" s="70">
        <v>2.7459536</v>
      </c>
      <c r="E82" s="70">
        <v>1.2E-2</v>
      </c>
    </row>
    <row r="83" spans="1:5">
      <c r="A83" s="55">
        <v>200</v>
      </c>
      <c r="B83" s="55">
        <v>100</v>
      </c>
      <c r="C83" s="63">
        <v>389.73533456519817</v>
      </c>
      <c r="D83" s="70">
        <v>0.35405760000000003</v>
      </c>
      <c r="E83" s="70">
        <v>8.0000000000000004E-4</v>
      </c>
    </row>
    <row r="84" spans="1:5">
      <c r="A84" s="55">
        <v>200</v>
      </c>
      <c r="B84" s="55">
        <f>B83+50</f>
        <v>150</v>
      </c>
      <c r="C84" s="63">
        <v>460.08621151343607</v>
      </c>
      <c r="D84" s="70">
        <v>0.42134560000000004</v>
      </c>
      <c r="E84" s="70">
        <v>1.1999999999999999E-3</v>
      </c>
    </row>
    <row r="85" spans="1:5">
      <c r="A85" s="55">
        <v>200</v>
      </c>
      <c r="B85" s="55">
        <f t="shared" ref="B85:B121" si="2">B84+50</f>
        <v>200</v>
      </c>
      <c r="C85" s="63">
        <v>530.43708846167397</v>
      </c>
      <c r="D85" s="70">
        <v>0.4886336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637.23881140991182</v>
      </c>
      <c r="D86" s="70">
        <v>0.59502560000000004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712.09968835814982</v>
      </c>
      <c r="D87" s="70">
        <v>0.66231360000000006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782.45056530638772</v>
      </c>
      <c r="D88" s="70">
        <v>0.72960160000000007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857.31144225462538</v>
      </c>
      <c r="D89" s="70">
        <v>0.79688960000000009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964.11316520286334</v>
      </c>
      <c r="D90" s="70">
        <v>0.90328160000000013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1038.9740421511012</v>
      </c>
      <c r="D91" s="70">
        <v>0.97056960000000014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1109.3249190993392</v>
      </c>
      <c r="D92" s="70">
        <v>1.0378575999999999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1184.185796047577</v>
      </c>
      <c r="D93" s="70">
        <v>1.1051456000000002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1295.4975189958145</v>
      </c>
      <c r="D94" s="70">
        <v>1.2115376000000002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1370.358395944053</v>
      </c>
      <c r="D95" s="70">
        <v>1.2788256000000002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1445.2192728922905</v>
      </c>
      <c r="D96" s="70">
        <v>1.3461136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1520.0801498405285</v>
      </c>
      <c r="D97" s="70">
        <v>1.4134016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1631.3918727887665</v>
      </c>
      <c r="D98" s="70">
        <v>1.5197935999999999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1706.2527497370043</v>
      </c>
      <c r="D99" s="70">
        <v>1.5870815999999999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1781.1136266852423</v>
      </c>
      <c r="D100" s="70">
        <v>1.6543695999999999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1855.9745036334803</v>
      </c>
      <c r="D101" s="70">
        <v>1.7216576000000001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1967.286226581718</v>
      </c>
      <c r="D102" s="70">
        <v>1.8280495999999999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2042.1471035299555</v>
      </c>
      <c r="D103" s="70">
        <v>1.8953376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2117.0079804781935</v>
      </c>
      <c r="D104" s="70">
        <v>1.9626256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2191.8688574264315</v>
      </c>
      <c r="D105" s="70">
        <v>2.0299136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2303.1805803746697</v>
      </c>
      <c r="D106" s="70">
        <v>2.1363056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2378.0414573229073</v>
      </c>
      <c r="D107" s="70">
        <v>2.2035936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2452.9023342711448</v>
      </c>
      <c r="D108" s="70">
        <v>2.2708816000000001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2527.7632112193833</v>
      </c>
      <c r="D109" s="70">
        <v>2.3381696000000001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2639.074934167621</v>
      </c>
      <c r="D110" s="70">
        <v>2.4445616000000001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2713.935811115859</v>
      </c>
      <c r="D111" s="70">
        <v>2.5118496000000001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2788.7966880640965</v>
      </c>
      <c r="D112" s="70">
        <v>2.5791376000000001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2863.6575650123341</v>
      </c>
      <c r="D113" s="70">
        <v>2.6464256000000002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2974.9692879605723</v>
      </c>
      <c r="D114" s="70">
        <v>2.7528176000000002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3049.8301649088107</v>
      </c>
      <c r="D115" s="70">
        <v>2.8201056000000002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3124.6910418570487</v>
      </c>
      <c r="D116" s="70">
        <v>2.8873936000000002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3199.5519188052863</v>
      </c>
      <c r="D117" s="70">
        <v>2.9546815999999998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3310.863641753524</v>
      </c>
      <c r="D118" s="70">
        <v>3.0610736000000003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3385.724518701762</v>
      </c>
      <c r="D119" s="70">
        <v>3.1283615999999999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3460.5853956499991</v>
      </c>
      <c r="D120" s="70">
        <v>3.1956496000000003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3535.4462725982371</v>
      </c>
      <c r="D121" s="70">
        <v>3.2629376000000003</v>
      </c>
      <c r="E121" s="70">
        <v>1.6E-2</v>
      </c>
    </row>
    <row r="122" spans="1:5">
      <c r="A122" s="55">
        <v>250</v>
      </c>
      <c r="B122" s="55">
        <v>100</v>
      </c>
      <c r="C122" s="63">
        <v>437.17976751343605</v>
      </c>
      <c r="D122" s="70">
        <v>0.41156960000000004</v>
      </c>
      <c r="E122" s="70">
        <v>1E-3</v>
      </c>
    </row>
    <row r="123" spans="1:5">
      <c r="A123" s="55">
        <v>250</v>
      </c>
      <c r="B123" s="55">
        <f>B122+50</f>
        <v>150</v>
      </c>
      <c r="C123" s="63">
        <v>516.21147221167394</v>
      </c>
      <c r="D123" s="70">
        <v>0.4886336</v>
      </c>
      <c r="E123" s="70">
        <v>1.5E-3</v>
      </c>
    </row>
    <row r="124" spans="1:5">
      <c r="A124" s="55">
        <v>250</v>
      </c>
      <c r="B124" s="55">
        <f t="shared" ref="B124:B160" si="3">B123+50</f>
        <v>200</v>
      </c>
      <c r="C124" s="63">
        <v>595.24317690991188</v>
      </c>
      <c r="D124" s="70">
        <v>0.56569760000000002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718.71093910814977</v>
      </c>
      <c r="D125" s="70">
        <v>0.69164160000000008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802.25264380638748</v>
      </c>
      <c r="D126" s="70">
        <v>0.7687056000000001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881.28434850462543</v>
      </c>
      <c r="D127" s="70">
        <v>0.84576960000000001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964.82605320286336</v>
      </c>
      <c r="D128" s="70">
        <v>0.92283360000000014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1088.2938154011013</v>
      </c>
      <c r="D129" s="70">
        <v>1.0487776000000002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1171.8355200993392</v>
      </c>
      <c r="D130" s="70">
        <v>1.1258416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1250.8672247975771</v>
      </c>
      <c r="D131" s="70">
        <v>1.2029056000000002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1334.4089294958148</v>
      </c>
      <c r="D132" s="70">
        <v>1.2799696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1462.3866916940526</v>
      </c>
      <c r="D133" s="70">
        <v>1.4059136000000001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1545.9283963922906</v>
      </c>
      <c r="D134" s="70">
        <v>1.4829775999999999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1629.4701010905285</v>
      </c>
      <c r="D135" s="70">
        <v>1.5600416000000001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1713.0118057887664</v>
      </c>
      <c r="D136" s="70">
        <v>1.6371055999999999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1840.9895679870042</v>
      </c>
      <c r="D137" s="70">
        <v>1.7630496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1924.5312726852421</v>
      </c>
      <c r="D138" s="70">
        <v>1.8401136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2008.0729773834801</v>
      </c>
      <c r="D139" s="70">
        <v>1.9171776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2091.6146820817175</v>
      </c>
      <c r="D140" s="70">
        <v>1.9942416000000001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2219.592444279956</v>
      </c>
      <c r="D141" s="70">
        <v>2.1201855999999997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2303.1341489781935</v>
      </c>
      <c r="D142" s="70">
        <v>2.1972496000000001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2386.6758536764314</v>
      </c>
      <c r="D143" s="70">
        <v>2.2743136000000002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2470.2175583746694</v>
      </c>
      <c r="D144" s="70">
        <v>2.3513776000000002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2598.1953205729073</v>
      </c>
      <c r="D145" s="70">
        <v>2.4773215999999998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2681.7370252711448</v>
      </c>
      <c r="D146" s="70">
        <v>2.5543855999999998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2765.2787299693828</v>
      </c>
      <c r="D147" s="70">
        <v>2.6314495999999998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2848.8204346676212</v>
      </c>
      <c r="D148" s="70">
        <v>2.7085135999999999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2976.7981968658596</v>
      </c>
      <c r="D149" s="70">
        <v>2.8344576000000004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3060.3399015640966</v>
      </c>
      <c r="D150" s="70">
        <v>2.9115216000000004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3143.8816062623341</v>
      </c>
      <c r="D151" s="70">
        <v>2.9885856000000004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3227.4233109605725</v>
      </c>
      <c r="D152" s="70">
        <v>3.0656496000000004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3355.40107315881</v>
      </c>
      <c r="D153" s="70">
        <v>3.1915936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3438.9427778570484</v>
      </c>
      <c r="D154" s="70">
        <v>3.2686576000000001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3522.4844825552859</v>
      </c>
      <c r="D155" s="70">
        <v>3.3457216000000001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3606.0261872535239</v>
      </c>
      <c r="D156" s="70">
        <v>3.4227856000000001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3734.0039494517619</v>
      </c>
      <c r="D157" s="70">
        <v>3.5487296000000006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3817.5456541499998</v>
      </c>
      <c r="D158" s="70">
        <v>3.6257936000000002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3901.0873588482373</v>
      </c>
      <c r="D159" s="70">
        <v>3.7028576000000002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3984.6290635464757</v>
      </c>
      <c r="D160" s="70">
        <v>3.7799216000000002</v>
      </c>
      <c r="E160" s="70">
        <v>0.02</v>
      </c>
    </row>
    <row r="161" spans="1:5">
      <c r="A161" s="55">
        <v>300</v>
      </c>
      <c r="B161" s="55">
        <v>100</v>
      </c>
      <c r="C161" s="63">
        <v>498.15420046167395</v>
      </c>
      <c r="D161" s="70">
        <v>0.46908160000000004</v>
      </c>
      <c r="E161" s="70">
        <v>1.1999999999999999E-3</v>
      </c>
    </row>
    <row r="162" spans="1:5">
      <c r="A162" s="55">
        <v>300</v>
      </c>
      <c r="B162" s="55">
        <f>B161+50</f>
        <v>150</v>
      </c>
      <c r="C162" s="63">
        <v>585.86673290991189</v>
      </c>
      <c r="D162" s="70">
        <v>0.55592160000000002</v>
      </c>
      <c r="E162" s="70">
        <v>1.8E-3</v>
      </c>
    </row>
    <row r="163" spans="1:5">
      <c r="A163" s="55">
        <v>300</v>
      </c>
      <c r="B163" s="55">
        <f t="shared" ref="B163:B199" si="4">B162+50</f>
        <v>200</v>
      </c>
      <c r="C163" s="63">
        <v>673.57926535814977</v>
      </c>
      <c r="D163" s="70">
        <v>0.64276160000000004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813.71306680638759</v>
      </c>
      <c r="D164" s="70">
        <v>0.78825760000000011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905.93559925462546</v>
      </c>
      <c r="D165" s="70">
        <v>0.87509760000000003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993.64813170286334</v>
      </c>
      <c r="D166" s="70">
        <v>0.96193759999999995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1085.8706641511012</v>
      </c>
      <c r="D167" s="70">
        <v>1.0487776000000002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1226.0044655993393</v>
      </c>
      <c r="D168" s="70">
        <v>1.1942736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1318.2269980475771</v>
      </c>
      <c r="D169" s="70">
        <v>1.2811136000000001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1405.9395304958148</v>
      </c>
      <c r="D170" s="70">
        <v>1.3679536000000001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1498.1620629440526</v>
      </c>
      <c r="D171" s="70">
        <v>1.4547935999999999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1642.8058643922905</v>
      </c>
      <c r="D172" s="70">
        <v>1.6002896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1735.0283968405286</v>
      </c>
      <c r="D173" s="70">
        <v>1.6871296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1827.2509292887662</v>
      </c>
      <c r="D174" s="70">
        <v>1.7739696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1919.4734617370043</v>
      </c>
      <c r="D175" s="70">
        <v>1.8608096000000001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2064.1172631852419</v>
      </c>
      <c r="D176" s="70">
        <v>2.0063056000000001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2156.3397956334802</v>
      </c>
      <c r="D177" s="70">
        <v>2.0931456000000002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2248.5623280817176</v>
      </c>
      <c r="D178" s="70">
        <v>2.1799856000000002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2340.7848605299559</v>
      </c>
      <c r="D179" s="70">
        <v>2.2668255999999998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2485.4286619781933</v>
      </c>
      <c r="D180" s="70">
        <v>2.4123216000000003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2577.6511944264312</v>
      </c>
      <c r="D181" s="70">
        <v>2.4991615999999999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2669.8737268746695</v>
      </c>
      <c r="D182" s="70">
        <v>2.5860016000000003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2762.0962593229074</v>
      </c>
      <c r="D183" s="70">
        <v>2.6728415999999999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2906.7400607711447</v>
      </c>
      <c r="D184" s="70">
        <v>2.8183376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2998.9625932193835</v>
      </c>
      <c r="D185" s="70">
        <v>2.9051776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3091.1851256676209</v>
      </c>
      <c r="D186" s="70">
        <v>2.9920176000000001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3183.4076581158588</v>
      </c>
      <c r="D187" s="70">
        <v>3.0788576000000001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3328.0514595640966</v>
      </c>
      <c r="D188" s="70">
        <v>3.2243536000000002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3420.2739920123345</v>
      </c>
      <c r="D189" s="70">
        <v>3.3111936000000002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3512.4965244605728</v>
      </c>
      <c r="D190" s="70">
        <v>3.3980336000000002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3604.7190569088102</v>
      </c>
      <c r="D191" s="70">
        <v>3.4848736000000002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3749.3628583570485</v>
      </c>
      <c r="D192" s="70">
        <v>3.6303695999999999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3841.5853908052859</v>
      </c>
      <c r="D193" s="70">
        <v>3.7172096000000003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3933.8079232535233</v>
      </c>
      <c r="D194" s="70">
        <v>3.8040495999999999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4026.0304557017621</v>
      </c>
      <c r="D195" s="70">
        <v>3.8908895999999995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4170.674257149999</v>
      </c>
      <c r="D196" s="70">
        <v>4.0363856000000009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4262.8967895982378</v>
      </c>
      <c r="D197" s="70">
        <v>4.1232256000000005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4355.1193220464747</v>
      </c>
      <c r="D198" s="70">
        <v>4.2100656000000001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4447.3418544947135</v>
      </c>
      <c r="D199" s="70">
        <v>4.2969056000000005</v>
      </c>
      <c r="E199" s="70">
        <v>2.4E-2</v>
      </c>
    </row>
    <row r="200" spans="1:5">
      <c r="A200" s="55">
        <v>350</v>
      </c>
      <c r="B200" s="55">
        <v>100</v>
      </c>
      <c r="C200" s="63">
        <v>545.59863340991183</v>
      </c>
      <c r="D200" s="70">
        <v>0.52659360000000011</v>
      </c>
      <c r="E200" s="70">
        <v>1.4E-3</v>
      </c>
    </row>
    <row r="201" spans="1:5">
      <c r="A201" s="55">
        <v>350</v>
      </c>
      <c r="B201" s="55">
        <f>B200+50</f>
        <v>150</v>
      </c>
      <c r="C201" s="63">
        <v>641.99199360814976</v>
      </c>
      <c r="D201" s="70">
        <v>0.62320960000000003</v>
      </c>
      <c r="E201" s="70">
        <v>2.0999999999999999E-3</v>
      </c>
    </row>
    <row r="202" spans="1:5">
      <c r="A202" s="55">
        <v>350</v>
      </c>
      <c r="B202" s="55">
        <f t="shared" ref="B202:B238" si="5">B201+50</f>
        <v>200</v>
      </c>
      <c r="C202" s="63">
        <v>738.38535380638768</v>
      </c>
      <c r="D202" s="70">
        <v>0.71982560000000007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895.18519450462531</v>
      </c>
      <c r="D203" s="70">
        <v>0.88487360000000004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996.08855470286335</v>
      </c>
      <c r="D204" s="70">
        <v>0.98148959999999996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1092.4819149011012</v>
      </c>
      <c r="D205" s="70">
        <v>1.0781056000000002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1193.3852750993392</v>
      </c>
      <c r="D206" s="70">
        <v>1.1747216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1350.1851157975768</v>
      </c>
      <c r="D207" s="70">
        <v>1.3397696000000001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1451.0884759958146</v>
      </c>
      <c r="D208" s="70">
        <v>1.4363856000000002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1547.4818361940524</v>
      </c>
      <c r="D209" s="70">
        <v>1.5330016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1648.3851963922905</v>
      </c>
      <c r="D210" s="70">
        <v>1.6296176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1809.6950370905283</v>
      </c>
      <c r="D211" s="70">
        <v>1.7946656000000001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1910.5983972887664</v>
      </c>
      <c r="D212" s="70">
        <v>1.8912816000000001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2011.5017574870042</v>
      </c>
      <c r="D213" s="70">
        <v>1.9878976000000002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2112.4051176852422</v>
      </c>
      <c r="D214" s="70">
        <v>2.0845136000000002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2273.7149583834803</v>
      </c>
      <c r="D215" s="70">
        <v>2.2495615999999998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2374.6183185817176</v>
      </c>
      <c r="D216" s="70">
        <v>2.3461775999999999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2475.5216787799554</v>
      </c>
      <c r="D217" s="70">
        <v>2.4427935999999999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2576.4250389781937</v>
      </c>
      <c r="D218" s="70">
        <v>2.5394095999999999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2737.7348796764318</v>
      </c>
      <c r="D219" s="70">
        <v>2.7044576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2838.6382398746696</v>
      </c>
      <c r="D220" s="70">
        <v>2.8010736000000001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2939.5416000729074</v>
      </c>
      <c r="D221" s="70">
        <v>2.8976895999999996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3040.4449602711447</v>
      </c>
      <c r="D222" s="70">
        <v>2.9943056000000001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3201.7548009693837</v>
      </c>
      <c r="D223" s="70">
        <v>3.1593535999999998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3302.6581611676211</v>
      </c>
      <c r="D224" s="70">
        <v>3.2559696000000002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3403.5615213658584</v>
      </c>
      <c r="D225" s="70">
        <v>3.3525856000000003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3504.4648815640967</v>
      </c>
      <c r="D226" s="70">
        <v>3.4492015999999999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3665.7747222623343</v>
      </c>
      <c r="D227" s="70">
        <v>3.6142496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3766.6780824605721</v>
      </c>
      <c r="D228" s="70">
        <v>3.7108656000000004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3867.5814426588099</v>
      </c>
      <c r="D229" s="70">
        <v>3.8074816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3968.4848028570482</v>
      </c>
      <c r="D230" s="70">
        <v>3.9040976000000001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4129.7946435552858</v>
      </c>
      <c r="D231" s="70">
        <v>4.0691456000000006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4230.6980037535241</v>
      </c>
      <c r="D232" s="70">
        <v>4.1657615999999997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4331.6013639517614</v>
      </c>
      <c r="D233" s="70">
        <v>4.2623775999999998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4432.5047241499988</v>
      </c>
      <c r="D234" s="70">
        <v>4.3589935999999998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4593.8145648482368</v>
      </c>
      <c r="D235" s="70">
        <v>4.5240416000000003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4694.7179250464751</v>
      </c>
      <c r="D236" s="70">
        <v>4.6206576000000004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4795.6212852447125</v>
      </c>
      <c r="D237" s="70">
        <v>4.7172736000000004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4896.5246454429516</v>
      </c>
      <c r="D238" s="70">
        <v>4.8138895999999995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606.57306635814973</v>
      </c>
      <c r="D239" s="70">
        <v>0.5841056</v>
      </c>
      <c r="E239" s="70">
        <v>1.6000000000000001E-3</v>
      </c>
    </row>
    <row r="240" spans="1:5">
      <c r="A240" s="55">
        <v>400</v>
      </c>
      <c r="B240" s="55">
        <f>B239+50</f>
        <v>150</v>
      </c>
      <c r="C240" s="63">
        <v>711.64725430638771</v>
      </c>
      <c r="D240" s="70">
        <v>0.69049760000000004</v>
      </c>
      <c r="E240" s="70">
        <v>2.3999999999999998E-3</v>
      </c>
    </row>
    <row r="241" spans="1:5">
      <c r="A241" s="55">
        <v>400</v>
      </c>
      <c r="B241" s="55">
        <f t="shared" ref="B241:B277" si="6">B240+50</f>
        <v>200</v>
      </c>
      <c r="C241" s="63">
        <v>816.72144225462546</v>
      </c>
      <c r="D241" s="70">
        <v>0.79688960000000009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990.18732220286336</v>
      </c>
      <c r="D242" s="70">
        <v>0.98148959999999996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1099.771510151101</v>
      </c>
      <c r="D243" s="70">
        <v>1.0878816000000002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1204.8456980993392</v>
      </c>
      <c r="D244" s="70">
        <v>1.1942736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1314.4298860475769</v>
      </c>
      <c r="D245" s="70">
        <v>1.3006656000000001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1487.8957659958148</v>
      </c>
      <c r="D246" s="70">
        <v>1.4852656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1597.4799539440528</v>
      </c>
      <c r="D247" s="70">
        <v>1.5916576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1702.5541418922908</v>
      </c>
      <c r="D248" s="70">
        <v>1.6980496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1812.1383298405283</v>
      </c>
      <c r="D249" s="70">
        <v>1.8044416000000001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1990.1142097887664</v>
      </c>
      <c r="D250" s="70">
        <v>1.9890416000000002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2099.6983977370041</v>
      </c>
      <c r="D251" s="70">
        <v>2.0954336000000002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2209.2825856852423</v>
      </c>
      <c r="D252" s="70">
        <v>2.2018255999999998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2318.8667736334801</v>
      </c>
      <c r="D253" s="70">
        <v>2.3082175999999999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2496.842653581718</v>
      </c>
      <c r="D254" s="70">
        <v>2.4928176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2606.4268415299557</v>
      </c>
      <c r="D255" s="70">
        <v>2.5992096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2716.0110294781939</v>
      </c>
      <c r="D256" s="70">
        <v>2.7056016000000001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2825.5952174264312</v>
      </c>
      <c r="D257" s="70">
        <v>2.8119936000000001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3003.5710973746695</v>
      </c>
      <c r="D258" s="70">
        <v>2.9965935999999997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3113.1552853229077</v>
      </c>
      <c r="D259" s="70">
        <v>3.1029855999999998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3222.7394732711446</v>
      </c>
      <c r="D260" s="70">
        <v>3.2093775999999998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3332.3236612193832</v>
      </c>
      <c r="D261" s="70">
        <v>3.3157695999999999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3510.2995411676206</v>
      </c>
      <c r="D262" s="70">
        <v>3.5003696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3619.8837291158584</v>
      </c>
      <c r="D263" s="70">
        <v>3.6067616000000005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3729.4679170640966</v>
      </c>
      <c r="D264" s="70">
        <v>3.7131536000000001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3839.0521050123343</v>
      </c>
      <c r="D265" s="70">
        <v>3.8195456000000005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4017.0279849605718</v>
      </c>
      <c r="D266" s="70">
        <v>4.0041456000000002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4126.61217290881</v>
      </c>
      <c r="D267" s="70">
        <v>4.1105375999999998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4236.1963608570486</v>
      </c>
      <c r="D268" s="70">
        <v>4.2169296000000003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4345.7805488052854</v>
      </c>
      <c r="D269" s="70">
        <v>4.3233215999999999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4523.7564287535233</v>
      </c>
      <c r="D270" s="70">
        <v>4.5079216000000004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4633.340616701762</v>
      </c>
      <c r="D271" s="70">
        <v>4.6143136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4742.9248046499988</v>
      </c>
      <c r="D272" s="70">
        <v>4.7207056000000005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4852.5089925982375</v>
      </c>
      <c r="D273" s="70">
        <v>4.8270976000000001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5030.4848725464753</v>
      </c>
      <c r="D274" s="70">
        <v>5.0116975999999998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5140.0690604947131</v>
      </c>
      <c r="D275" s="70">
        <v>5.1180896000000002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5249.6532484429508</v>
      </c>
      <c r="D276" s="70">
        <v>5.2244815999999998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5359.2374363911895</v>
      </c>
      <c r="D277" s="70">
        <v>5.3308736000000003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654.01749930638766</v>
      </c>
      <c r="D278" s="70">
        <v>0.64161760000000001</v>
      </c>
      <c r="E278" s="70">
        <v>1.8E-3</v>
      </c>
    </row>
    <row r="279" spans="1:5">
      <c r="A279" s="55">
        <v>450</v>
      </c>
      <c r="B279" s="55">
        <f>B278+50</f>
        <v>150</v>
      </c>
      <c r="C279" s="63">
        <v>767.77251500462557</v>
      </c>
      <c r="D279" s="70">
        <v>0.75778560000000006</v>
      </c>
      <c r="E279" s="70">
        <v>2.7000000000000001E-3</v>
      </c>
    </row>
    <row r="280" spans="1:5">
      <c r="A280" s="55">
        <v>450</v>
      </c>
      <c r="B280" s="55">
        <f t="shared" ref="B280:B316" si="7">B279+50</f>
        <v>200</v>
      </c>
      <c r="C280" s="63">
        <v>881.52753070286337</v>
      </c>
      <c r="D280" s="70">
        <v>0.87395360000000011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1071.6594499011012</v>
      </c>
      <c r="D281" s="70">
        <v>1.0781056000000002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1189.9244655993391</v>
      </c>
      <c r="D282" s="70">
        <v>1.1942736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1303.679481297577</v>
      </c>
      <c r="D283" s="70">
        <v>1.3104416000000001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1421.9444969958149</v>
      </c>
      <c r="D284" s="70">
        <v>1.4266095999999999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1612.0764161940524</v>
      </c>
      <c r="D285" s="70">
        <v>1.6307616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1730.3414318922908</v>
      </c>
      <c r="D286" s="70">
        <v>1.7469296000000001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1844.0964475905284</v>
      </c>
      <c r="D287" s="70">
        <v>1.8630976000000001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1962.3614632887663</v>
      </c>
      <c r="D288" s="70">
        <v>1.9792655999999997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2157.0033824870038</v>
      </c>
      <c r="D289" s="70">
        <v>2.1834176000000003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2275.2683981852419</v>
      </c>
      <c r="D290" s="70">
        <v>2.2995855999999999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2393.5334138834796</v>
      </c>
      <c r="D291" s="70">
        <v>2.4157535999999999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2511.7984295817178</v>
      </c>
      <c r="D292" s="70">
        <v>2.5319216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2706.4403487799564</v>
      </c>
      <c r="D293" s="70">
        <v>2.7360735999999997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2824.705364478194</v>
      </c>
      <c r="D294" s="70">
        <v>2.8522416000000002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2942.9703801764308</v>
      </c>
      <c r="D295" s="70">
        <v>2.9684095999999998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3061.2353958746689</v>
      </c>
      <c r="D296" s="70">
        <v>3.0845775999999998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3255.8773150729075</v>
      </c>
      <c r="D297" s="70">
        <v>3.2887295999999999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3374.1423307711448</v>
      </c>
      <c r="D298" s="70">
        <v>3.4048976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3492.4073464693834</v>
      </c>
      <c r="D299" s="70">
        <v>3.5210656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3610.672362167621</v>
      </c>
      <c r="D300" s="70">
        <v>3.6372335999999996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3805.3142813658592</v>
      </c>
      <c r="D301" s="70">
        <v>3.8413856000000006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3923.5792970640969</v>
      </c>
      <c r="D302" s="70">
        <v>3.9575536000000002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4041.8443127623341</v>
      </c>
      <c r="D303" s="70">
        <v>4.0737216000000007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4160.1093284605722</v>
      </c>
      <c r="D304" s="70">
        <v>4.1898896000000008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4354.7512476588108</v>
      </c>
      <c r="D305" s="70">
        <v>4.3940415999999995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4473.016263357048</v>
      </c>
      <c r="D306" s="70">
        <v>4.5102095999999996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4591.2812790552853</v>
      </c>
      <c r="D307" s="70">
        <v>4.6263775999999996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4709.5462947535243</v>
      </c>
      <c r="D308" s="70">
        <v>4.7425455999999997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4904.188213951762</v>
      </c>
      <c r="D309" s="70">
        <v>4.9466976000000003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5022.4532296500001</v>
      </c>
      <c r="D310" s="70">
        <v>5.0628656000000003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5140.7182453482374</v>
      </c>
      <c r="D311" s="70">
        <v>5.1790336000000003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5258.9832610464755</v>
      </c>
      <c r="D312" s="70">
        <v>5.2952016000000004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5453.6251802447141</v>
      </c>
      <c r="D313" s="70">
        <v>5.4993536000000001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5571.8901959429495</v>
      </c>
      <c r="D314" s="70">
        <v>5.6155215999999992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5690.1552116411885</v>
      </c>
      <c r="D315" s="70">
        <v>5.7316896000000002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5808.4202273394267</v>
      </c>
      <c r="D316" s="70">
        <v>5.8478575999999993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714.99193225462545</v>
      </c>
      <c r="D317" s="70">
        <v>0.69912960000000002</v>
      </c>
      <c r="E317" s="70">
        <v>2E-3</v>
      </c>
    </row>
    <row r="318" spans="1:5">
      <c r="A318" s="55">
        <v>500</v>
      </c>
      <c r="B318" s="55">
        <f>B317+50</f>
        <v>150</v>
      </c>
      <c r="C318" s="63">
        <v>837.4277757028633</v>
      </c>
      <c r="D318" s="70">
        <v>0.82507360000000007</v>
      </c>
      <c r="E318" s="70">
        <v>3.0000000000000001E-3</v>
      </c>
    </row>
    <row r="319" spans="1:5">
      <c r="A319" s="55">
        <v>500</v>
      </c>
      <c r="B319" s="55">
        <f t="shared" ref="B319:B355" si="8">B318+50</f>
        <v>200</v>
      </c>
      <c r="C319" s="63">
        <v>959.86361915110126</v>
      </c>
      <c r="D319" s="70">
        <v>0.95101760000000013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1166.6615775993391</v>
      </c>
      <c r="D320" s="70">
        <v>1.1747216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1293.607421047577</v>
      </c>
      <c r="D321" s="70">
        <v>1.3006656000000001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1416.0432644958148</v>
      </c>
      <c r="D322" s="70">
        <v>1.4266095999999999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1542.9891079440531</v>
      </c>
      <c r="D323" s="70">
        <v>1.5525536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1749.7870663922906</v>
      </c>
      <c r="D324" s="70">
        <v>1.7762576000000001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1876.7329098405285</v>
      </c>
      <c r="D325" s="70">
        <v>1.9022016000000002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1999.1687532887661</v>
      </c>
      <c r="D326" s="70">
        <v>2.0281456000000002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2126.1145967370039</v>
      </c>
      <c r="D327" s="70">
        <v>2.1540895999999998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2337.4225551852419</v>
      </c>
      <c r="D328" s="70">
        <v>2.3777936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2464.3683986334804</v>
      </c>
      <c r="D329" s="70">
        <v>2.5037376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2591.3142420817176</v>
      </c>
      <c r="D330" s="70">
        <v>2.6296816000000001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2718.2600855299556</v>
      </c>
      <c r="D331" s="70">
        <v>2.7556256000000001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2929.5680439781941</v>
      </c>
      <c r="D332" s="70">
        <v>2.9793295999999998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3056.5138874264312</v>
      </c>
      <c r="D333" s="70">
        <v>3.1052736000000003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3183.4597308746697</v>
      </c>
      <c r="D334" s="70">
        <v>3.2312175999999999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3310.4055743229073</v>
      </c>
      <c r="D335" s="70">
        <v>3.3571616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3521.7135327711453</v>
      </c>
      <c r="D336" s="70">
        <v>3.5808655999999996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3648.6593762193834</v>
      </c>
      <c r="D337" s="70">
        <v>3.7068096000000001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3775.6052196676205</v>
      </c>
      <c r="D338" s="70">
        <v>3.8327536000000002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3902.5510631158586</v>
      </c>
      <c r="D339" s="70">
        <v>3.9586975999999998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4113.8590215640961</v>
      </c>
      <c r="D340" s="70">
        <v>4.1824016000000004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4240.8048650123346</v>
      </c>
      <c r="D341" s="70">
        <v>4.3083456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4367.7507084605722</v>
      </c>
      <c r="D342" s="70">
        <v>4.4342896000000005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4494.6965519088099</v>
      </c>
      <c r="D343" s="70">
        <v>4.5602336000000001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4706.0045103570492</v>
      </c>
      <c r="D344" s="70">
        <v>4.7839375999999998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4832.950353805285</v>
      </c>
      <c r="D345" s="70">
        <v>4.9098816000000003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4959.8961972535235</v>
      </c>
      <c r="D346" s="70">
        <v>5.0358255999999999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5086.842040701762</v>
      </c>
      <c r="D347" s="70">
        <v>5.1617696000000004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5298.1499991499986</v>
      </c>
      <c r="D348" s="70">
        <v>5.385473600000001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5425.0958425982381</v>
      </c>
      <c r="D349" s="70">
        <v>5.5114176000000006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5552.0416860464757</v>
      </c>
      <c r="D350" s="70">
        <v>5.6373616000000002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5678.9875294947142</v>
      </c>
      <c r="D351" s="70">
        <v>5.7633055999999998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5890.2954879429517</v>
      </c>
      <c r="D352" s="70">
        <v>5.9870096000000004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6017.2413313911902</v>
      </c>
      <c r="D353" s="70">
        <v>6.1129536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6144.187174839426</v>
      </c>
      <c r="D354" s="70">
        <v>6.2388975999999996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6271.1330182876645</v>
      </c>
      <c r="D355" s="70">
        <v>6.3648416000000001</v>
      </c>
      <c r="E355" s="70">
        <v>0.04</v>
      </c>
    </row>
    <row r="356" spans="1:5">
      <c r="A356" s="55">
        <v>550</v>
      </c>
      <c r="B356" s="55">
        <v>100</v>
      </c>
      <c r="C356" s="63">
        <v>762.43636520286339</v>
      </c>
      <c r="D356" s="70">
        <v>0.75664160000000003</v>
      </c>
      <c r="E356" s="70">
        <v>2.2000000000000001E-3</v>
      </c>
    </row>
    <row r="357" spans="1:5">
      <c r="A357" s="55">
        <v>550</v>
      </c>
      <c r="B357" s="55">
        <f>B356+50</f>
        <v>150</v>
      </c>
      <c r="C357" s="63">
        <v>893.55303640110117</v>
      </c>
      <c r="D357" s="70">
        <v>0.89236160000000009</v>
      </c>
      <c r="E357" s="70">
        <v>3.3E-3</v>
      </c>
    </row>
    <row r="358" spans="1:5">
      <c r="A358" s="55">
        <v>550</v>
      </c>
      <c r="B358" s="55">
        <f t="shared" ref="B358:B394" si="9">B357+50</f>
        <v>200</v>
      </c>
      <c r="C358" s="63">
        <v>1024.6697075993391</v>
      </c>
      <c r="D358" s="70">
        <v>1.0280815999999999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1248.1337052975771</v>
      </c>
      <c r="D359" s="70">
        <v>1.2713375999999998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1383.7603764958149</v>
      </c>
      <c r="D360" s="70">
        <v>1.4070575999999999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1514.8770476940526</v>
      </c>
      <c r="D361" s="70">
        <v>1.5427776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1650.5037188922906</v>
      </c>
      <c r="D362" s="70">
        <v>1.6784976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1873.9677165905282</v>
      </c>
      <c r="D363" s="70">
        <v>1.9217536000000002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2009.5943877887664</v>
      </c>
      <c r="D364" s="70">
        <v>2.0574736000000002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2140.711058987004</v>
      </c>
      <c r="D365" s="70">
        <v>2.1931935999999999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2276.337730185242</v>
      </c>
      <c r="D366" s="70">
        <v>2.3289135999999999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2504.3117278834798</v>
      </c>
      <c r="D367" s="70">
        <v>2.5721696000000001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2639.9383990817182</v>
      </c>
      <c r="D368" s="70">
        <v>2.7078895999999997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2775.5650702799558</v>
      </c>
      <c r="D369" s="70">
        <v>2.8436096000000002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2911.1917414781938</v>
      </c>
      <c r="D370" s="70">
        <v>2.9793295999999998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3139.1657391764311</v>
      </c>
      <c r="D371" s="70">
        <v>3.2225855999999999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3274.7924103746695</v>
      </c>
      <c r="D372" s="70">
        <v>3.3583056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3410.4190815729075</v>
      </c>
      <c r="D373" s="70">
        <v>3.4940256000000001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3546.0457527711455</v>
      </c>
      <c r="D374" s="70">
        <v>3.6297456000000001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3774.0197504693833</v>
      </c>
      <c r="D375" s="70">
        <v>3.8730016000000003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3909.6464216676204</v>
      </c>
      <c r="D376" s="70">
        <v>4.0087215999999994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4045.2730928658584</v>
      </c>
      <c r="D377" s="70">
        <v>4.1444416000000004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4180.8997640640964</v>
      </c>
      <c r="D378" s="70">
        <v>4.2801615999999996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4408.8737617623347</v>
      </c>
      <c r="D379" s="70">
        <v>4.5234176000000001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4544.5004329605727</v>
      </c>
      <c r="D380" s="70">
        <v>4.6591376000000011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4680.1271041588097</v>
      </c>
      <c r="D381" s="70">
        <v>4.7948576000000003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4815.7537753570487</v>
      </c>
      <c r="D382" s="70">
        <v>4.9305776000000003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5043.7277730552851</v>
      </c>
      <c r="D383" s="70">
        <v>5.1738336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5179.3544442535231</v>
      </c>
      <c r="D384" s="70">
        <v>5.3095536000000001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5314.9811154517611</v>
      </c>
      <c r="D385" s="70">
        <v>5.4452736000000002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5450.6077866499991</v>
      </c>
      <c r="D386" s="70">
        <v>5.5809935999999993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5678.5817843482382</v>
      </c>
      <c r="D387" s="70">
        <v>5.8242496000000008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5814.2084555464753</v>
      </c>
      <c r="D388" s="70">
        <v>5.9599696000000009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5949.8351267447133</v>
      </c>
      <c r="D389" s="70">
        <v>6.0956896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6085.4617979429504</v>
      </c>
      <c r="D390" s="70">
        <v>6.2314095999999992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6313.4357956411895</v>
      </c>
      <c r="D391" s="70">
        <v>6.4746656000000007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6449.0624668394266</v>
      </c>
      <c r="D392" s="70">
        <v>6.6103856000000007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6584.6891380376646</v>
      </c>
      <c r="D393" s="70">
        <v>6.7461055999999999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6720.3158092359017</v>
      </c>
      <c r="D394" s="70">
        <v>6.8818256000000009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885.26954815110116</v>
      </c>
      <c r="D395" s="70">
        <v>0.81415360000000014</v>
      </c>
      <c r="E395" s="70">
        <v>2.3999999999999998E-3</v>
      </c>
    </row>
    <row r="396" spans="1:5">
      <c r="A396" s="55">
        <v>600</v>
      </c>
      <c r="B396" s="55">
        <f>B395+50</f>
        <v>150</v>
      </c>
      <c r="C396" s="63">
        <v>1026.6814220993392</v>
      </c>
      <c r="D396" s="70">
        <v>0.9596496000000001</v>
      </c>
      <c r="E396" s="70">
        <v>3.5999999999999999E-3</v>
      </c>
    </row>
    <row r="397" spans="1:5">
      <c r="A397" s="55">
        <v>600</v>
      </c>
      <c r="B397" s="55">
        <f t="shared" ref="B397:B433" si="10">B396+50</f>
        <v>200</v>
      </c>
      <c r="C397" s="63">
        <v>1168.093296047577</v>
      </c>
      <c r="D397" s="70">
        <v>1.1051456000000002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1409.8377079958148</v>
      </c>
      <c r="D398" s="70">
        <v>1.3679536000000001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1555.7595819440528</v>
      </c>
      <c r="D399" s="70">
        <v>1.5134496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1697.1714558922906</v>
      </c>
      <c r="D400" s="70">
        <v>1.6589456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1843.0933298405284</v>
      </c>
      <c r="D401" s="70">
        <v>1.8044416000000001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2084.8377417887664</v>
      </c>
      <c r="D402" s="70">
        <v>2.0672496000000002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2230.7596157370044</v>
      </c>
      <c r="D403" s="70">
        <v>2.2127455999999999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2372.1714896852418</v>
      </c>
      <c r="D404" s="70">
        <v>2.3582415999999999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2518.0933636334798</v>
      </c>
      <c r="D405" s="70">
        <v>2.5037376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2764.3477755817175</v>
      </c>
      <c r="D406" s="70">
        <v>2.7665456000000002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2910.2696495299556</v>
      </c>
      <c r="D407" s="70">
        <v>2.9120415999999998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3056.1915234781941</v>
      </c>
      <c r="D408" s="70">
        <v>3.0575375999999999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3202.1133974264317</v>
      </c>
      <c r="D409" s="70">
        <v>3.2030335999999999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3448.3678093746694</v>
      </c>
      <c r="D410" s="70">
        <v>3.4658416000000001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3594.289683322907</v>
      </c>
      <c r="D411" s="70">
        <v>3.6113376000000001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3740.211557271145</v>
      </c>
      <c r="D412" s="70">
        <v>3.7568336000000002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3886.1334312193826</v>
      </c>
      <c r="D413" s="70">
        <v>3.9023295999999998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4132.3878431676203</v>
      </c>
      <c r="D414" s="70">
        <v>4.1651376000000004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4278.3097171158588</v>
      </c>
      <c r="D415" s="70">
        <v>4.3106336000000001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4424.2315910640964</v>
      </c>
      <c r="D416" s="70">
        <v>4.4561296000000006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4570.153465012334</v>
      </c>
      <c r="D417" s="70">
        <v>4.6016256000000002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4816.4078769605721</v>
      </c>
      <c r="D418" s="70">
        <v>4.8644335999999999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4962.3297509088106</v>
      </c>
      <c r="D419" s="70">
        <v>5.0099295999999995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5108.2516248570473</v>
      </c>
      <c r="D420" s="70">
        <v>5.1554256000000001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5254.1734988052867</v>
      </c>
      <c r="D421" s="70">
        <v>5.3009216000000006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5500.427910753524</v>
      </c>
      <c r="D422" s="70">
        <v>5.5637296000000003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5646.3497847017616</v>
      </c>
      <c r="D423" s="70">
        <v>5.7092255999999999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5792.2716586499992</v>
      </c>
      <c r="D424" s="70">
        <v>5.8547215999999995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5938.1935325982386</v>
      </c>
      <c r="D425" s="70">
        <v>6.0002176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6184.4479445464767</v>
      </c>
      <c r="D426" s="70">
        <v>6.2630256000000006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6330.3698184947134</v>
      </c>
      <c r="D427" s="70">
        <v>6.4085216000000003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6476.291692442951</v>
      </c>
      <c r="D428" s="70">
        <v>6.5540175999999999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6622.2135663911895</v>
      </c>
      <c r="D429" s="70">
        <v>6.6995135999999995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6868.4679783394258</v>
      </c>
      <c r="D430" s="70">
        <v>6.962321600000001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7014.3898522876652</v>
      </c>
      <c r="D431" s="70">
        <v>7.1078176000000006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7160.3117262359019</v>
      </c>
      <c r="D432" s="70">
        <v>7.2533136000000002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7306.2336001841395</v>
      </c>
      <c r="D433" s="70">
        <v>7.3988095999999999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937.2239810993392</v>
      </c>
      <c r="D434" s="70">
        <v>0.8770656</v>
      </c>
      <c r="E434" s="70">
        <v>2.5999999999999999E-3</v>
      </c>
    </row>
    <row r="435" spans="1:5">
      <c r="A435" s="55">
        <v>650</v>
      </c>
      <c r="B435" s="55">
        <f>B434+50</f>
        <v>150</v>
      </c>
      <c r="C435" s="63">
        <v>1087.316682797577</v>
      </c>
      <c r="D435" s="70">
        <v>1.0350376000000001</v>
      </c>
      <c r="E435" s="70">
        <v>3.8999999999999998E-3</v>
      </c>
    </row>
    <row r="436" spans="1:5">
      <c r="A436" s="55">
        <v>650</v>
      </c>
      <c r="B436" s="55">
        <f t="shared" ref="B436:B472" si="11">B435+50</f>
        <v>200</v>
      </c>
      <c r="C436" s="63">
        <v>1237.4093844958147</v>
      </c>
      <c r="D436" s="70">
        <v>1.1930096000000001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1495.8198356940532</v>
      </c>
      <c r="D437" s="70">
        <v>1.4780696000000002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1650.4225373922907</v>
      </c>
      <c r="D438" s="70">
        <v>1.6360416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1800.5152390905287</v>
      </c>
      <c r="D439" s="70">
        <v>1.7940136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1955.1179407887664</v>
      </c>
      <c r="D440" s="70">
        <v>1.9519856000000002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2213.5283919870044</v>
      </c>
      <c r="D441" s="70">
        <v>2.2370456000000001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2368.1310936852419</v>
      </c>
      <c r="D442" s="70">
        <v>2.3950176000000001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2518.2237953834797</v>
      </c>
      <c r="D443" s="70">
        <v>2.5529896000000001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2672.8264970817181</v>
      </c>
      <c r="D444" s="70">
        <v>2.7109616000000001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2935.7469482799556</v>
      </c>
      <c r="D445" s="70">
        <v>2.9960216000000002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3090.3496499781936</v>
      </c>
      <c r="D446" s="70">
        <v>3.1539935999999997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3244.9523516764311</v>
      </c>
      <c r="D447" s="70">
        <v>3.3119656000000002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3399.5550533746696</v>
      </c>
      <c r="D448" s="70">
        <v>3.4699376000000002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3662.4755045729071</v>
      </c>
      <c r="D449" s="70">
        <v>3.7549976000000003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3817.0782062711451</v>
      </c>
      <c r="D450" s="70">
        <v>3.9129695999999998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3971.6809079693835</v>
      </c>
      <c r="D451" s="70">
        <v>4.0709416000000003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4126.283609667621</v>
      </c>
      <c r="D452" s="70">
        <v>4.2289136000000003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4389.2040608658581</v>
      </c>
      <c r="D453" s="70">
        <v>4.5139735999999999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4543.8067625640961</v>
      </c>
      <c r="D454" s="70">
        <v>4.6719456000000008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4698.409464262334</v>
      </c>
      <c r="D455" s="70">
        <v>4.8299175999999999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4853.012165960572</v>
      </c>
      <c r="D456" s="70">
        <v>4.9878896000000008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5115.9326171588109</v>
      </c>
      <c r="D457" s="70">
        <v>5.2729496000000005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5270.535318857048</v>
      </c>
      <c r="D458" s="70">
        <v>5.4309215999999996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5425.1380205552859</v>
      </c>
      <c r="D459" s="70">
        <v>5.5888936000000005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5579.740722253523</v>
      </c>
      <c r="D460" s="70">
        <v>5.7468655999999996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5842.6611734517619</v>
      </c>
      <c r="D461" s="70">
        <v>6.0319256000000001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5997.263875149999</v>
      </c>
      <c r="D462" s="70">
        <v>6.189897600000001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6151.8665768482379</v>
      </c>
      <c r="D463" s="70">
        <v>6.347869600000001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6306.4692785464749</v>
      </c>
      <c r="D464" s="70">
        <v>6.505841600000001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6569.3897297447129</v>
      </c>
      <c r="D465" s="70">
        <v>6.7909016000000006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6723.9924314429518</v>
      </c>
      <c r="D466" s="70">
        <v>6.9488735999999998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6878.5951331411879</v>
      </c>
      <c r="D467" s="70">
        <v>7.1068456000000007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7033.1978348394268</v>
      </c>
      <c r="D468" s="70">
        <v>7.2648175999999998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7296.1182860376648</v>
      </c>
      <c r="D469" s="70">
        <v>7.5498775999999994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7450.7209877359028</v>
      </c>
      <c r="D470" s="70">
        <v>7.7078496000000003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7605.3236894341399</v>
      </c>
      <c r="D471" s="70">
        <v>7.8658216000000003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7759.9263911323787</v>
      </c>
      <c r="D472" s="70">
        <v>8.0237935999999994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998.19841404757699</v>
      </c>
      <c r="D473" s="70">
        <v>0.93457760000000001</v>
      </c>
      <c r="E473" s="70">
        <v>2.8E-3</v>
      </c>
    </row>
    <row r="474" spans="1:5">
      <c r="A474" s="55">
        <v>700</v>
      </c>
      <c r="B474" s="55">
        <f>B473+50</f>
        <v>150</v>
      </c>
      <c r="C474" s="63">
        <v>1156.9719434958149</v>
      </c>
      <c r="D474" s="70">
        <v>1.1023256000000001</v>
      </c>
      <c r="E474" s="70">
        <v>4.1999999999999997E-3</v>
      </c>
    </row>
    <row r="475" spans="1:5">
      <c r="A475" s="55">
        <v>700</v>
      </c>
      <c r="B475" s="55">
        <f t="shared" ref="B475:B511" si="12">B474+50</f>
        <v>200</v>
      </c>
      <c r="C475" s="63">
        <v>1315.7454729440528</v>
      </c>
      <c r="D475" s="70">
        <v>1.2700736000000001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1590.8219633922906</v>
      </c>
      <c r="D476" s="70">
        <v>1.5746856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1754.1054928405285</v>
      </c>
      <c r="D477" s="70">
        <v>1.7424336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1912.8790222887665</v>
      </c>
      <c r="D478" s="70">
        <v>1.9101816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2076.1625517370039</v>
      </c>
      <c r="D479" s="70">
        <v>2.0779296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2351.2390421852419</v>
      </c>
      <c r="D480" s="70">
        <v>2.3825416000000001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2514.5225716334799</v>
      </c>
      <c r="D481" s="70">
        <v>2.5502896000000002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2673.296101081718</v>
      </c>
      <c r="D482" s="70">
        <v>2.7180376000000002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2836.5796305299559</v>
      </c>
      <c r="D483" s="70">
        <v>2.8857856000000002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3116.1661209781942</v>
      </c>
      <c r="D484" s="70">
        <v>3.1903975999999998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3279.4496504264316</v>
      </c>
      <c r="D485" s="70">
        <v>3.3581455999999998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3442.7331798746695</v>
      </c>
      <c r="D486" s="70">
        <v>3.5258936000000003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3606.016709322907</v>
      </c>
      <c r="D487" s="70">
        <v>3.6936416000000003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3885.6031997711452</v>
      </c>
      <c r="D488" s="70">
        <v>3.9982535999999995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4048.8867292193831</v>
      </c>
      <c r="D489" s="70">
        <v>4.1660016000000004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4212.1702586676211</v>
      </c>
      <c r="D490" s="70">
        <v>4.3337496000000009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4375.4537881158594</v>
      </c>
      <c r="D491" s="70">
        <v>4.5014976000000004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4655.0402785640963</v>
      </c>
      <c r="D492" s="70">
        <v>4.8061096000000001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4818.3238080123338</v>
      </c>
      <c r="D493" s="70">
        <v>4.9738576000000005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4981.607337460573</v>
      </c>
      <c r="D494" s="70">
        <v>5.1416056000000001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5144.8908669088105</v>
      </c>
      <c r="D495" s="70">
        <v>5.3093536000000006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5424.4773573570483</v>
      </c>
      <c r="D496" s="70">
        <v>5.6139655999999993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5587.7608868052848</v>
      </c>
      <c r="D497" s="70">
        <v>5.7817136000000007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5751.0444162535232</v>
      </c>
      <c r="D498" s="70">
        <v>5.9494615999999994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5914.3279457017625</v>
      </c>
      <c r="D499" s="70">
        <v>6.1172095999999998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6193.9144361500003</v>
      </c>
      <c r="D500" s="70">
        <v>6.4218216000000004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6357.1979655982377</v>
      </c>
      <c r="D501" s="70">
        <v>6.5895696000000008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6520.4814950464752</v>
      </c>
      <c r="D502" s="70">
        <v>6.7573176000000004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6683.7650244947135</v>
      </c>
      <c r="D503" s="70">
        <v>6.9250656000000008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6963.3515149429504</v>
      </c>
      <c r="D504" s="70">
        <v>7.2296776000000005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7126.6350443911888</v>
      </c>
      <c r="D505" s="70">
        <v>7.3974256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7289.9185738394262</v>
      </c>
      <c r="D506" s="70">
        <v>7.5651735999999996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7453.2021032876646</v>
      </c>
      <c r="D507" s="70">
        <v>7.7329216000000001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7732.7885937359024</v>
      </c>
      <c r="D508" s="70">
        <v>8.0375335999999997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7896.0721231841408</v>
      </c>
      <c r="D509" s="70">
        <v>8.2052816000000011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8059.3556526323773</v>
      </c>
      <c r="D510" s="70">
        <v>8.3730295999999989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8222.6391820806166</v>
      </c>
      <c r="D511" s="70">
        <v>8.5407776000000002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1050.1528469958148</v>
      </c>
      <c r="D512" s="70">
        <v>0.99208960000000002</v>
      </c>
      <c r="E512" s="70">
        <v>3.0000000000000001E-3</v>
      </c>
    </row>
    <row r="513" spans="1:5">
      <c r="A513" s="55">
        <v>750</v>
      </c>
      <c r="B513" s="55">
        <f>B512+50</f>
        <v>150</v>
      </c>
      <c r="C513" s="63">
        <v>1217.6072041940527</v>
      </c>
      <c r="D513" s="70">
        <v>1.1696136000000001</v>
      </c>
      <c r="E513" s="70">
        <v>4.4999999999999997E-3</v>
      </c>
    </row>
    <row r="514" spans="1:5">
      <c r="A514" s="55">
        <v>750</v>
      </c>
      <c r="B514" s="55">
        <f t="shared" ref="B514:B550" si="13">B513+50</f>
        <v>200</v>
      </c>
      <c r="C514" s="63">
        <v>1385.0615613922907</v>
      </c>
      <c r="D514" s="70">
        <v>1.3471375999999999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1676.8040910905286</v>
      </c>
      <c r="D515" s="70">
        <v>1.6713016000000001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1848.7684482887666</v>
      </c>
      <c r="D516" s="70">
        <v>1.8488256000000001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2016.2228054870043</v>
      </c>
      <c r="D517" s="70">
        <v>2.0263495999999996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2188.1871626852421</v>
      </c>
      <c r="D518" s="70">
        <v>2.2038735999999997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2479.92969238348</v>
      </c>
      <c r="D519" s="70">
        <v>2.5280376000000002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2651.8940495817178</v>
      </c>
      <c r="D520" s="70">
        <v>2.7055616000000002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2819.3484067799554</v>
      </c>
      <c r="D521" s="70">
        <v>2.8830856000000002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2991.3127639781937</v>
      </c>
      <c r="D522" s="70">
        <v>3.0606095999999998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3287.5652936764313</v>
      </c>
      <c r="D523" s="70">
        <v>3.3847735999999999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3459.5296508746701</v>
      </c>
      <c r="D524" s="70">
        <v>3.5622975999999995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3631.494008072907</v>
      </c>
      <c r="D525" s="70">
        <v>3.7398216000000004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3803.4583652711449</v>
      </c>
      <c r="D526" s="70">
        <v>3.9173456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4099.7108949693838</v>
      </c>
      <c r="D527" s="70">
        <v>4.2415095999999997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4271.6752521676208</v>
      </c>
      <c r="D528" s="70">
        <v>4.4190336000000006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4443.6396093658595</v>
      </c>
      <c r="D529" s="70">
        <v>4.5965576000000006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4615.6039665640965</v>
      </c>
      <c r="D530" s="70">
        <v>4.7740816000000006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4911.8564962623341</v>
      </c>
      <c r="D531" s="70">
        <v>5.0982456000000003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5083.8208534605728</v>
      </c>
      <c r="D532" s="70">
        <v>5.2757696000000003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5255.7852106588107</v>
      </c>
      <c r="D533" s="70">
        <v>5.4532936000000003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5427.7495678570476</v>
      </c>
      <c r="D534" s="70">
        <v>5.6308175999999994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5724.0020975552861</v>
      </c>
      <c r="D535" s="70">
        <v>5.9549816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5895.966454753524</v>
      </c>
      <c r="D536" s="70">
        <v>6.1325055999999991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6067.9308119517609</v>
      </c>
      <c r="D537" s="70">
        <v>6.3100296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6239.8951691499997</v>
      </c>
      <c r="D538" s="70">
        <v>6.4875536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6536.1476988482373</v>
      </c>
      <c r="D539" s="70">
        <v>6.8117175999999997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6708.1120560464751</v>
      </c>
      <c r="D540" s="70">
        <v>6.9892416000000006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6880.0764132447139</v>
      </c>
      <c r="D541" s="70">
        <v>7.1667656000000006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7052.0407704429508</v>
      </c>
      <c r="D542" s="70">
        <v>7.3442895999999998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7348.2933001411893</v>
      </c>
      <c r="D543" s="70">
        <v>7.6684536000000003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7520.2576573394272</v>
      </c>
      <c r="D544" s="70">
        <v>7.8459776000000003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7692.222014537665</v>
      </c>
      <c r="D545" s="70">
        <v>8.0235015999999995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7864.1863717359029</v>
      </c>
      <c r="D546" s="70">
        <v>8.2010256000000012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8160.4389014341386</v>
      </c>
      <c r="D547" s="70">
        <v>8.5251895999999991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8332.4032586323774</v>
      </c>
      <c r="D548" s="70">
        <v>8.7027136000000009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8504.3676158306153</v>
      </c>
      <c r="D549" s="70">
        <v>8.880237600000001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8676.3319730288549</v>
      </c>
      <c r="D550" s="70">
        <v>9.057761600000001</v>
      </c>
      <c r="E550" s="70">
        <v>0.06</v>
      </c>
    </row>
    <row r="551" spans="1:5">
      <c r="A551" s="55">
        <v>800</v>
      </c>
      <c r="B551" s="55">
        <v>100</v>
      </c>
      <c r="C551" s="63">
        <v>1111.1272799440528</v>
      </c>
      <c r="D551" s="70">
        <v>1.0496016000000001</v>
      </c>
      <c r="E551" s="70">
        <v>3.2000000000000002E-3</v>
      </c>
    </row>
    <row r="552" spans="1:5">
      <c r="A552" s="55">
        <v>800</v>
      </c>
      <c r="B552" s="55">
        <f>B551+50</f>
        <v>150</v>
      </c>
      <c r="C552" s="63">
        <v>1287.2624648922906</v>
      </c>
      <c r="D552" s="70">
        <v>1.2369016000000002</v>
      </c>
      <c r="E552" s="70">
        <v>4.7999999999999996E-3</v>
      </c>
    </row>
    <row r="553" spans="1:5">
      <c r="A553" s="55">
        <v>800</v>
      </c>
      <c r="B553" s="55">
        <f t="shared" ref="B553:B589" si="14">B552+50</f>
        <v>200</v>
      </c>
      <c r="C553" s="63">
        <v>1463.3976498405284</v>
      </c>
      <c r="D553" s="70">
        <v>1.4242016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1771.8062187887663</v>
      </c>
      <c r="D554" s="70">
        <v>1.7679176000000001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1952.4514037370043</v>
      </c>
      <c r="D555" s="70">
        <v>1.9552176000000001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2128.5865886852421</v>
      </c>
      <c r="D556" s="70">
        <v>2.1425176000000001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2309.2317736334799</v>
      </c>
      <c r="D557" s="70">
        <v>2.3298175999999997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2617.640342581718</v>
      </c>
      <c r="D558" s="70">
        <v>2.6735336000000003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2798.2855275299557</v>
      </c>
      <c r="D559" s="70">
        <v>2.8608336000000003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2974.4207124781938</v>
      </c>
      <c r="D560" s="70">
        <v>3.0481335999999999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3155.065897426432</v>
      </c>
      <c r="D561" s="70">
        <v>3.2354335999999999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3467.9844663746694</v>
      </c>
      <c r="D562" s="70">
        <v>3.5791496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3648.6296513229076</v>
      </c>
      <c r="D563" s="70">
        <v>3.7664496000000001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3829.274836271145</v>
      </c>
      <c r="D564" s="70">
        <v>3.9537496000000001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4009.9200212193823</v>
      </c>
      <c r="D565" s="70">
        <v>4.1410495999999997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4322.8385901676202</v>
      </c>
      <c r="D566" s="70">
        <v>4.4847655999999994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4503.4837751158584</v>
      </c>
      <c r="D567" s="70">
        <v>4.6720656000000007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4684.1289600640966</v>
      </c>
      <c r="D568" s="70">
        <v>4.8593656000000003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4864.7741450123358</v>
      </c>
      <c r="D569" s="70">
        <v>5.0466656000000008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5177.6927139605705</v>
      </c>
      <c r="D570" s="70">
        <v>5.3903816000000004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5358.3378989088096</v>
      </c>
      <c r="D571" s="70">
        <v>5.5776816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5538.9830838570497</v>
      </c>
      <c r="D572" s="70">
        <v>5.7649815999999996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5719.6282688052861</v>
      </c>
      <c r="D573" s="70">
        <v>5.9522816000000001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6032.5468377535235</v>
      </c>
      <c r="D574" s="70">
        <v>6.2959975999999997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6213.1920227017608</v>
      </c>
      <c r="D575" s="70">
        <v>6.4832976000000002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6393.8372076499991</v>
      </c>
      <c r="D576" s="70">
        <v>6.6705975999999998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6574.4823925982373</v>
      </c>
      <c r="D577" s="70">
        <v>6.8578976000000003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6887.4009615464747</v>
      </c>
      <c r="D578" s="70">
        <v>7.2016135999999991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7068.046146494713</v>
      </c>
      <c r="D579" s="70">
        <v>7.3889136000000004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7248.6913314429512</v>
      </c>
      <c r="D580" s="70">
        <v>7.5762136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7429.3365163911885</v>
      </c>
      <c r="D581" s="70">
        <v>7.7635136000000005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7742.2550853394278</v>
      </c>
      <c r="D582" s="70">
        <v>8.1072296000000001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7922.9002702876651</v>
      </c>
      <c r="D583" s="70">
        <v>8.2945296000000006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8103.5454552359015</v>
      </c>
      <c r="D584" s="70">
        <v>8.4818295999999993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8284.1906401841406</v>
      </c>
      <c r="D585" s="70">
        <v>8.6691296000000015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8597.1092091323771</v>
      </c>
      <c r="D586" s="70">
        <v>9.0128456000000003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8777.7543940806172</v>
      </c>
      <c r="D587" s="70">
        <v>9.2001456000000008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8958.3995790288536</v>
      </c>
      <c r="D588" s="70">
        <v>9.3874455999999995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9139.0447639770937</v>
      </c>
      <c r="D589" s="70">
        <v>9.5747456000000017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1163.0817128922906</v>
      </c>
      <c r="D590" s="70">
        <v>1.1071136000000001</v>
      </c>
      <c r="E590" s="70">
        <v>3.3999999999999998E-3</v>
      </c>
    </row>
    <row r="591" spans="1:5">
      <c r="A591" s="55">
        <v>850</v>
      </c>
      <c r="B591" s="55">
        <f>B590+50</f>
        <v>150</v>
      </c>
      <c r="C591" s="63">
        <v>1347.8977255905284</v>
      </c>
      <c r="D591" s="70">
        <v>1.3041896000000002</v>
      </c>
      <c r="E591" s="70">
        <v>5.1000000000000004E-3</v>
      </c>
    </row>
    <row r="592" spans="1:5">
      <c r="A592" s="55">
        <v>850</v>
      </c>
      <c r="B592" s="55">
        <f t="shared" ref="B592:B628" si="15">B591+50</f>
        <v>200</v>
      </c>
      <c r="C592" s="63">
        <v>1532.7137382887663</v>
      </c>
      <c r="D592" s="70">
        <v>1.5012656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1857.7883464870042</v>
      </c>
      <c r="D593" s="70">
        <v>1.8645336000000001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2047.1143591852419</v>
      </c>
      <c r="D594" s="70">
        <v>2.0616096000000002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2231.9303718834799</v>
      </c>
      <c r="D595" s="70">
        <v>2.2586856000000002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2421.2563845817181</v>
      </c>
      <c r="D596" s="70">
        <v>2.4557615999999998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2746.330992779956</v>
      </c>
      <c r="D597" s="70">
        <v>2.8190296000000004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2935.6570054781937</v>
      </c>
      <c r="D598" s="70">
        <v>3.0161056000000004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3120.4730181764307</v>
      </c>
      <c r="D599" s="70">
        <v>3.2131816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3309.7990308746689</v>
      </c>
      <c r="D600" s="70">
        <v>3.4102576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3639.383639072907</v>
      </c>
      <c r="D601" s="70">
        <v>3.7735256000000001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3828.7096517711452</v>
      </c>
      <c r="D602" s="70">
        <v>3.9706016000000002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4018.0356644693834</v>
      </c>
      <c r="D603" s="70">
        <v>4.1676775999999993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4207.3616771676207</v>
      </c>
      <c r="D604" s="70">
        <v>4.3647536000000002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4536.9462853658588</v>
      </c>
      <c r="D605" s="70">
        <v>4.7280215999999999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4726.2722980640974</v>
      </c>
      <c r="D606" s="70">
        <v>4.9250976000000009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4915.5983107623342</v>
      </c>
      <c r="D607" s="70">
        <v>5.1221736000000009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5104.9243234605729</v>
      </c>
      <c r="D608" s="70">
        <v>5.3192496000000009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5434.5089316588092</v>
      </c>
      <c r="D609" s="70">
        <v>5.6825176000000006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5623.8349443570478</v>
      </c>
      <c r="D610" s="70">
        <v>5.8795935999999998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5813.1609570552855</v>
      </c>
      <c r="D611" s="70">
        <v>6.0766696000000007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6002.4869697535241</v>
      </c>
      <c r="D612" s="70">
        <v>6.2737455999999998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6332.0715779517604</v>
      </c>
      <c r="D613" s="70">
        <v>6.6370136000000004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6521.3975906499991</v>
      </c>
      <c r="D614" s="70">
        <v>6.8340896000000004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6710.7236033482368</v>
      </c>
      <c r="D615" s="70">
        <v>7.0311656000000005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6900.0496160464754</v>
      </c>
      <c r="D616" s="70">
        <v>7.2282416000000005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7229.6342242447145</v>
      </c>
      <c r="D617" s="70">
        <v>7.5915095999999993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7418.9602369429504</v>
      </c>
      <c r="D618" s="70">
        <v>7.7885856000000002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7608.286249641189</v>
      </c>
      <c r="D619" s="70">
        <v>7.9856616000000002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7797.6122623394267</v>
      </c>
      <c r="D620" s="70">
        <v>8.1827375999999994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8127.1968705376648</v>
      </c>
      <c r="D621" s="70">
        <v>8.5460055999999991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8316.5228832359007</v>
      </c>
      <c r="D622" s="70">
        <v>8.7430816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8505.8488959341394</v>
      </c>
      <c r="D623" s="70">
        <v>8.9401575999999991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8695.174908632378</v>
      </c>
      <c r="D624" s="70">
        <v>9.1372336000000018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9024.7595168306143</v>
      </c>
      <c r="D625" s="70">
        <v>9.5005016000000015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9214.0855295288547</v>
      </c>
      <c r="D626" s="70">
        <v>9.6975776000000007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9403.4115422270934</v>
      </c>
      <c r="D627" s="70">
        <v>9.8946536000000016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9592.7375549253284</v>
      </c>
      <c r="D628" s="70">
        <v>10.091729600000003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1224.0561458405282</v>
      </c>
      <c r="D629" s="70">
        <v>1.1646256000000001</v>
      </c>
      <c r="E629" s="70">
        <v>3.5999999999999999E-3</v>
      </c>
    </row>
    <row r="630" spans="1:5">
      <c r="A630" s="55">
        <v>900</v>
      </c>
      <c r="B630" s="55">
        <f>B629+50</f>
        <v>150</v>
      </c>
      <c r="C630" s="63">
        <v>1417.5529862887663</v>
      </c>
      <c r="D630" s="70">
        <v>1.3714776000000002</v>
      </c>
      <c r="E630" s="70">
        <v>5.4000000000000003E-3</v>
      </c>
    </row>
    <row r="631" spans="1:5">
      <c r="A631" s="55">
        <v>900</v>
      </c>
      <c r="B631" s="55">
        <f t="shared" ref="B631:B667" si="16">B630+50</f>
        <v>200</v>
      </c>
      <c r="C631" s="63">
        <v>1611.0498267370042</v>
      </c>
      <c r="D631" s="70">
        <v>1.5783295999999998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1952.7904741852419</v>
      </c>
      <c r="D632" s="70">
        <v>1.9611496000000002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2150.7973146334798</v>
      </c>
      <c r="D633" s="70">
        <v>2.1680016000000002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2344.2941550817177</v>
      </c>
      <c r="D634" s="70">
        <v>2.3748535999999998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2542.3009955299558</v>
      </c>
      <c r="D635" s="70">
        <v>2.5817055999999998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2884.041642978194</v>
      </c>
      <c r="D636" s="70">
        <v>2.9645256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3082.0484834264312</v>
      </c>
      <c r="D637" s="70">
        <v>3.1713776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3275.5453238746695</v>
      </c>
      <c r="D638" s="70">
        <v>3.3782296000000001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3473.5521643229076</v>
      </c>
      <c r="D639" s="70">
        <v>3.5850815999999996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3819.8028117711451</v>
      </c>
      <c r="D640" s="70">
        <v>3.9679016000000003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4017.8096522193832</v>
      </c>
      <c r="D641" s="70">
        <v>4.1747535999999998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4215.8164926676209</v>
      </c>
      <c r="D642" s="70">
        <v>4.3816055999999994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4413.823333115859</v>
      </c>
      <c r="D643" s="70">
        <v>4.5884575999999999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4760.0739805640951</v>
      </c>
      <c r="D644" s="70">
        <v>4.9712775999999987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4958.080821012335</v>
      </c>
      <c r="D645" s="70">
        <v>5.178129600000001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5156.0876614605722</v>
      </c>
      <c r="D646" s="70">
        <v>5.3849816000000006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5354.0945019088103</v>
      </c>
      <c r="D647" s="70">
        <v>5.5918336000000002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5700.3451493570474</v>
      </c>
      <c r="D648" s="70">
        <v>5.9746535999999999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5898.3519898052864</v>
      </c>
      <c r="D649" s="70">
        <v>6.1815056000000004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6096.3588302535245</v>
      </c>
      <c r="D650" s="70">
        <v>6.3883576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6294.3656707017617</v>
      </c>
      <c r="D651" s="70">
        <v>6.5952095999999996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6640.6163181499996</v>
      </c>
      <c r="D652" s="70">
        <v>6.9780296000000002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6838.6231585982368</v>
      </c>
      <c r="D653" s="70">
        <v>7.1848816000000006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7036.629999046474</v>
      </c>
      <c r="D654" s="70">
        <v>7.3917336000000011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7234.636839494714</v>
      </c>
      <c r="D655" s="70">
        <v>7.5985855999999998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7580.8874869429501</v>
      </c>
      <c r="D656" s="70">
        <v>7.9814055999999987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7778.8943273911882</v>
      </c>
      <c r="D657" s="70">
        <v>8.1882575999999982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7976.9011678394263</v>
      </c>
      <c r="D658" s="70">
        <v>8.3951095999999996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8174.9080082876644</v>
      </c>
      <c r="D659" s="70">
        <v>8.6019615999999992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8521.1586557359024</v>
      </c>
      <c r="D660" s="70">
        <v>8.9847815999999998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8719.1654961841414</v>
      </c>
      <c r="D661" s="70">
        <v>9.1916335999999994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8917.1723366323786</v>
      </c>
      <c r="D662" s="70">
        <v>9.398485599999999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9115.1791770806176</v>
      </c>
      <c r="D663" s="70">
        <v>9.6053376000000004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9461.4298245288537</v>
      </c>
      <c r="D664" s="70">
        <v>9.9881575999999992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9659.4366649770909</v>
      </c>
      <c r="D665" s="70">
        <v>10.195009600000001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9857.4435054253281</v>
      </c>
      <c r="D666" s="70">
        <v>10.4018616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10055.450345873567</v>
      </c>
      <c r="D667" s="70">
        <v>10.6087136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1276.0105787887665</v>
      </c>
      <c r="D668" s="70">
        <v>1.2221376000000002</v>
      </c>
      <c r="E668" s="70">
        <v>3.8E-3</v>
      </c>
    </row>
    <row r="669" spans="1:5">
      <c r="A669" s="55">
        <v>950</v>
      </c>
      <c r="B669" s="55">
        <f>B668+50</f>
        <v>150</v>
      </c>
      <c r="C669" s="63">
        <v>1478.188246987004</v>
      </c>
      <c r="D669" s="70">
        <v>1.4387656</v>
      </c>
      <c r="E669" s="70">
        <v>5.7000000000000002E-3</v>
      </c>
    </row>
    <row r="670" spans="1:5">
      <c r="A670" s="55">
        <v>950</v>
      </c>
      <c r="B670" s="55">
        <f t="shared" ref="B670:B706" si="17">B669+50</f>
        <v>200</v>
      </c>
      <c r="C670" s="63">
        <v>1680.3659151852419</v>
      </c>
      <c r="D670" s="70">
        <v>1.6553936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2038.7726018834801</v>
      </c>
      <c r="D671" s="70">
        <v>2.0577656000000002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2245.4602700817177</v>
      </c>
      <c r="D672" s="70">
        <v>2.2743935999999998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2447.6379382799555</v>
      </c>
      <c r="D673" s="70">
        <v>2.4910215999999998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2654.3256064781935</v>
      </c>
      <c r="D674" s="70">
        <v>2.7076496000000003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3012.7322931764315</v>
      </c>
      <c r="D675" s="70">
        <v>3.1100216000000001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3219.4199613746696</v>
      </c>
      <c r="D676" s="70">
        <v>3.3266496000000001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3421.597629572907</v>
      </c>
      <c r="D677" s="70">
        <v>3.5432776000000001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3628.285297771145</v>
      </c>
      <c r="D678" s="70">
        <v>3.7599056000000002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3991.2019844693832</v>
      </c>
      <c r="D679" s="70">
        <v>4.1622775999999995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4197.8896526676208</v>
      </c>
      <c r="D680" s="70">
        <v>4.3789055999999995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4404.5773208658584</v>
      </c>
      <c r="D681" s="70">
        <v>4.5955335999999996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4611.264989064096</v>
      </c>
      <c r="D682" s="70">
        <v>4.8121616000000005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4974.1816757623346</v>
      </c>
      <c r="D683" s="70">
        <v>5.2145336000000002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5180.8693439605722</v>
      </c>
      <c r="D684" s="70">
        <v>5.4311616000000011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5387.5570121588107</v>
      </c>
      <c r="D685" s="70">
        <v>5.6477896000000003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5594.2446803570483</v>
      </c>
      <c r="D686" s="70">
        <v>5.8644176000000003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5957.1613670552861</v>
      </c>
      <c r="D687" s="70">
        <v>6.2667896000000001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6163.8490352535227</v>
      </c>
      <c r="D688" s="70">
        <v>6.4834176000000001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6370.5367034517622</v>
      </c>
      <c r="D689" s="70">
        <v>6.7000456000000002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6577.2243716499988</v>
      </c>
      <c r="D690" s="70">
        <v>6.9166736000000011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6940.1410583482366</v>
      </c>
      <c r="D691" s="70">
        <v>7.3190455999999999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7146.8287265464751</v>
      </c>
      <c r="D692" s="70">
        <v>7.5356735999999991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7353.5163947447118</v>
      </c>
      <c r="D693" s="70">
        <v>7.7523016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7560.2040629429503</v>
      </c>
      <c r="D694" s="70">
        <v>7.9689295999999992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7923.1207496411889</v>
      </c>
      <c r="D695" s="70">
        <v>8.3713015999999989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8129.8084178394274</v>
      </c>
      <c r="D696" s="70">
        <v>8.5879295999999989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8336.4960860376632</v>
      </c>
      <c r="D697" s="70">
        <v>8.804557599999999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8543.1837542359008</v>
      </c>
      <c r="D698" s="70">
        <v>9.0211856000000008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8906.1004409341404</v>
      </c>
      <c r="D699" s="70">
        <v>9.4235576000000005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9112.7881091323779</v>
      </c>
      <c r="D700" s="70">
        <v>9.6401856000000006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9319.4757773306155</v>
      </c>
      <c r="D701" s="70">
        <v>9.8568136000000006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9526.1634455288549</v>
      </c>
      <c r="D702" s="70">
        <v>10.073441600000001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9889.0801322270909</v>
      </c>
      <c r="D703" s="70">
        <v>10.4758136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10095.76780042533</v>
      </c>
      <c r="D704" s="70">
        <v>10.6924416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10302.455468623566</v>
      </c>
      <c r="D705" s="70">
        <v>10.9090696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10509.143136821805</v>
      </c>
      <c r="D706" s="70">
        <v>11.125697600000001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1336.9850117370042</v>
      </c>
      <c r="D707" s="70">
        <v>1.2796496000000002</v>
      </c>
      <c r="E707" s="70">
        <v>4.0000000000000001E-3</v>
      </c>
    </row>
    <row r="708" spans="1:5">
      <c r="A708" s="55">
        <v>1000</v>
      </c>
      <c r="B708" s="55">
        <f>B707+50</f>
        <v>150</v>
      </c>
      <c r="C708" s="63">
        <v>1547.8435076852418</v>
      </c>
      <c r="D708" s="70">
        <v>1.5060536</v>
      </c>
      <c r="E708" s="70">
        <v>6.0000000000000001E-3</v>
      </c>
    </row>
    <row r="709" spans="1:5">
      <c r="A709" s="55">
        <v>1000</v>
      </c>
      <c r="B709" s="55">
        <f t="shared" ref="B709:B745" si="18">B708+50</f>
        <v>200</v>
      </c>
      <c r="C709" s="63">
        <v>1758.70200363348</v>
      </c>
      <c r="D709" s="70">
        <v>1.7324576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2133.774729581718</v>
      </c>
      <c r="D710" s="70">
        <v>2.1543816000000002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2349.1432255299555</v>
      </c>
      <c r="D711" s="70">
        <v>2.3807855999999998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2560.0017214781938</v>
      </c>
      <c r="D712" s="70">
        <v>2.6071895999999999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2775.3702174264313</v>
      </c>
      <c r="D713" s="70">
        <v>2.8335935999999999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3150.4429433746695</v>
      </c>
      <c r="D714" s="70">
        <v>3.2555176000000001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3365.8114393229075</v>
      </c>
      <c r="D715" s="70">
        <v>3.4819216000000002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3576.6699352711448</v>
      </c>
      <c r="D716" s="70">
        <v>3.7083256000000002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3792.0384312193828</v>
      </c>
      <c r="D717" s="70">
        <v>3.9347295999999998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4171.6211571676204</v>
      </c>
      <c r="D718" s="70">
        <v>4.3566536000000005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4386.9896531158593</v>
      </c>
      <c r="D719" s="70">
        <v>4.5830576000000001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4602.3581490640954</v>
      </c>
      <c r="D720" s="70">
        <v>4.8094616000000006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4817.7266450123352</v>
      </c>
      <c r="D721" s="70">
        <v>5.0358656000000002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5197.3093709605719</v>
      </c>
      <c r="D722" s="70">
        <v>5.4577895999999999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5412.6778669088098</v>
      </c>
      <c r="D723" s="70">
        <v>5.6841936000000013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5628.0463628570487</v>
      </c>
      <c r="D724" s="70">
        <v>5.9105976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5843.4148588052867</v>
      </c>
      <c r="D725" s="70">
        <v>6.1370016000000005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6222.9975847535243</v>
      </c>
      <c r="D726" s="70">
        <v>6.5589255999999994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6438.3660807017604</v>
      </c>
      <c r="D727" s="70">
        <v>6.7853296000000007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6653.7345766499993</v>
      </c>
      <c r="D728" s="70">
        <v>7.0117336000000003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6869.1030725982373</v>
      </c>
      <c r="D729" s="70">
        <v>7.2381375999999999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7248.6857985464749</v>
      </c>
      <c r="D730" s="70">
        <v>7.6600615999999997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7464.0542944947138</v>
      </c>
      <c r="D731" s="70">
        <v>7.8864656000000002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7679.4227904429508</v>
      </c>
      <c r="D732" s="70">
        <v>8.1128696000000016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7894.7912863911888</v>
      </c>
      <c r="D733" s="70">
        <v>8.3392735999999985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8274.3740123394255</v>
      </c>
      <c r="D734" s="70">
        <v>8.7611976000000009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8489.7425082876634</v>
      </c>
      <c r="D735" s="70">
        <v>8.9876016000000014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8705.1110042359014</v>
      </c>
      <c r="D736" s="70">
        <v>9.2140056000000001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8920.4795001841394</v>
      </c>
      <c r="D737" s="70">
        <v>9.4404096000000006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9300.062226132377</v>
      </c>
      <c r="D738" s="70">
        <v>9.8623336000000013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9515.4307220806149</v>
      </c>
      <c r="D739" s="70">
        <v>10.0887376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9730.7992180288547</v>
      </c>
      <c r="D740" s="70">
        <v>10.315141599999999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9946.1677139770927</v>
      </c>
      <c r="D741" s="70">
        <v>10.541545600000001</v>
      </c>
      <c r="E741" s="70">
        <v>7.1999999999999995E-2</v>
      </c>
    </row>
    <row r="742" spans="1:5">
      <c r="A742" s="55">
        <v>1000</v>
      </c>
      <c r="B742" s="55">
        <f t="shared" si="18"/>
        <v>1850</v>
      </c>
      <c r="C742" s="63">
        <v>10325.75043992533</v>
      </c>
      <c r="D742" s="70">
        <v>10.963469600000002</v>
      </c>
      <c r="E742" s="70">
        <v>7.3999999999999996E-2</v>
      </c>
    </row>
    <row r="743" spans="1:5">
      <c r="A743" s="55">
        <v>1000</v>
      </c>
      <c r="B743" s="55">
        <f t="shared" si="18"/>
        <v>1900</v>
      </c>
      <c r="C743" s="63">
        <v>10541.118935873568</v>
      </c>
      <c r="D743" s="70">
        <v>11.1898736</v>
      </c>
      <c r="E743" s="70">
        <v>7.5999999999999998E-2</v>
      </c>
    </row>
    <row r="744" spans="1:5">
      <c r="A744" s="55">
        <v>1000</v>
      </c>
      <c r="B744" s="55">
        <f t="shared" si="18"/>
        <v>1950</v>
      </c>
      <c r="C744" s="63">
        <v>10756.487431821804</v>
      </c>
      <c r="D744" s="70">
        <v>11.416277599999999</v>
      </c>
      <c r="E744" s="70">
        <v>7.8E-2</v>
      </c>
    </row>
    <row r="745" spans="1:5">
      <c r="A745" s="55">
        <v>1000</v>
      </c>
      <c r="B745" s="55">
        <f t="shared" si="18"/>
        <v>2000</v>
      </c>
      <c r="C745" s="63">
        <v>10971.855927770042</v>
      </c>
      <c r="D745" s="70">
        <v>11.642681600000001</v>
      </c>
      <c r="E745" s="70">
        <v>0.08</v>
      </c>
    </row>
    <row r="746" spans="1:5">
      <c r="A746" s="55">
        <v>1050</v>
      </c>
      <c r="B746" s="55">
        <v>100</v>
      </c>
      <c r="C746" s="63">
        <v>1388.9394446852423</v>
      </c>
      <c r="D746" s="70">
        <v>1.3371616000000002</v>
      </c>
      <c r="E746" s="70">
        <v>4.1999999999999997E-3</v>
      </c>
    </row>
    <row r="747" spans="1:5">
      <c r="A747" s="55">
        <v>1050</v>
      </c>
      <c r="B747" s="55">
        <f>B746+50</f>
        <v>150</v>
      </c>
      <c r="C747" s="63">
        <v>1608.47876838348</v>
      </c>
      <c r="D747" s="70">
        <v>1.5733416000000002</v>
      </c>
      <c r="E747" s="70">
        <v>6.3E-3</v>
      </c>
    </row>
    <row r="748" spans="1:5">
      <c r="A748" s="55">
        <v>1050</v>
      </c>
      <c r="B748" s="55">
        <f t="shared" ref="B748:B784" si="19">B747+50</f>
        <v>200</v>
      </c>
      <c r="C748" s="63">
        <v>1828.0180920817181</v>
      </c>
      <c r="D748" s="70">
        <v>1.8095215999999998</v>
      </c>
      <c r="E748" s="70">
        <v>8.3999999999999995E-3</v>
      </c>
    </row>
    <row r="749" spans="1:5">
      <c r="A749" s="55">
        <v>1050</v>
      </c>
      <c r="B749" s="55">
        <f t="shared" si="19"/>
        <v>250</v>
      </c>
      <c r="C749" s="63">
        <v>2219.756857279956</v>
      </c>
      <c r="D749" s="70">
        <v>2.2509976000000003</v>
      </c>
      <c r="E749" s="70">
        <v>1.0500000000000001E-2</v>
      </c>
    </row>
    <row r="750" spans="1:5">
      <c r="A750" s="55">
        <v>1050</v>
      </c>
      <c r="B750" s="55">
        <f t="shared" si="19"/>
        <v>300</v>
      </c>
      <c r="C750" s="63">
        <v>2443.8061809781939</v>
      </c>
      <c r="D750" s="70">
        <v>2.4871776000000003</v>
      </c>
      <c r="E750" s="70">
        <v>1.26E-2</v>
      </c>
    </row>
    <row r="751" spans="1:5">
      <c r="A751" s="55">
        <v>1050</v>
      </c>
      <c r="B751" s="55">
        <f t="shared" si="19"/>
        <v>350</v>
      </c>
      <c r="C751" s="63">
        <v>2663.345504676432</v>
      </c>
      <c r="D751" s="70">
        <v>2.7233575999999999</v>
      </c>
      <c r="E751" s="70">
        <v>1.47E-2</v>
      </c>
    </row>
    <row r="752" spans="1:5">
      <c r="A752" s="55">
        <v>1050</v>
      </c>
      <c r="B752" s="55">
        <f t="shared" si="19"/>
        <v>400</v>
      </c>
      <c r="C752" s="63">
        <v>2887.3948283746695</v>
      </c>
      <c r="D752" s="70">
        <v>2.9595376</v>
      </c>
      <c r="E752" s="70">
        <v>1.6799999999999999E-2</v>
      </c>
    </row>
    <row r="753" spans="1:5">
      <c r="A753" s="55">
        <v>1050</v>
      </c>
      <c r="B753" s="55">
        <f t="shared" si="19"/>
        <v>450</v>
      </c>
      <c r="C753" s="63">
        <v>3279.1335935729076</v>
      </c>
      <c r="D753" s="70">
        <v>3.4010136000000002</v>
      </c>
      <c r="E753" s="70">
        <v>1.89E-2</v>
      </c>
    </row>
    <row r="754" spans="1:5">
      <c r="A754" s="55">
        <v>1050</v>
      </c>
      <c r="B754" s="55">
        <f t="shared" si="19"/>
        <v>500</v>
      </c>
      <c r="C754" s="63">
        <v>3503.1829172711446</v>
      </c>
      <c r="D754" s="70">
        <v>3.6371936000000002</v>
      </c>
      <c r="E754" s="70">
        <v>2.1000000000000001E-2</v>
      </c>
    </row>
    <row r="755" spans="1:5">
      <c r="A755" s="55">
        <v>1050</v>
      </c>
      <c r="B755" s="55">
        <f t="shared" si="19"/>
        <v>550</v>
      </c>
      <c r="C755" s="63">
        <v>3722.7222409693832</v>
      </c>
      <c r="D755" s="70">
        <v>3.8733736000000003</v>
      </c>
      <c r="E755" s="70">
        <v>2.3099999999999999E-2</v>
      </c>
    </row>
    <row r="756" spans="1:5">
      <c r="A756" s="55">
        <v>1050</v>
      </c>
      <c r="B756" s="55">
        <f t="shared" si="19"/>
        <v>600</v>
      </c>
      <c r="C756" s="63">
        <v>3946.7715646676206</v>
      </c>
      <c r="D756" s="70">
        <v>4.1095535999999999</v>
      </c>
      <c r="E756" s="70">
        <v>2.52E-2</v>
      </c>
    </row>
    <row r="757" spans="1:5">
      <c r="A757" s="55">
        <v>1050</v>
      </c>
      <c r="B757" s="55">
        <f t="shared" si="19"/>
        <v>650</v>
      </c>
      <c r="C757" s="63">
        <v>4343.020329865858</v>
      </c>
      <c r="D757" s="70">
        <v>4.5510295999999997</v>
      </c>
      <c r="E757" s="70">
        <v>2.7300000000000001E-2</v>
      </c>
    </row>
    <row r="758" spans="1:5">
      <c r="A758" s="55">
        <v>1050</v>
      </c>
      <c r="B758" s="55">
        <f t="shared" si="19"/>
        <v>700</v>
      </c>
      <c r="C758" s="63">
        <v>4567.0696535640964</v>
      </c>
      <c r="D758" s="70">
        <v>4.7872095999999997</v>
      </c>
      <c r="E758" s="70">
        <v>2.9399999999999999E-2</v>
      </c>
    </row>
    <row r="759" spans="1:5">
      <c r="A759" s="55">
        <v>1050</v>
      </c>
      <c r="B759" s="55">
        <f t="shared" si="19"/>
        <v>750</v>
      </c>
      <c r="C759" s="63">
        <v>4791.1189772623347</v>
      </c>
      <c r="D759" s="70">
        <v>5.0233895999999998</v>
      </c>
      <c r="E759" s="70">
        <v>3.15E-2</v>
      </c>
    </row>
    <row r="760" spans="1:5">
      <c r="A760" s="55">
        <v>1050</v>
      </c>
      <c r="B760" s="55">
        <f t="shared" si="19"/>
        <v>800</v>
      </c>
      <c r="C760" s="63">
        <v>5015.1683009605722</v>
      </c>
      <c r="D760" s="70">
        <v>5.2595695999999998</v>
      </c>
      <c r="E760" s="70">
        <v>3.3599999999999998E-2</v>
      </c>
    </row>
    <row r="761" spans="1:5">
      <c r="A761" s="55">
        <v>1050</v>
      </c>
      <c r="B761" s="55">
        <f t="shared" si="19"/>
        <v>850</v>
      </c>
      <c r="C761" s="63">
        <v>5411.4170661588096</v>
      </c>
      <c r="D761" s="70">
        <v>5.7010456000000005</v>
      </c>
      <c r="E761" s="70">
        <v>3.5700000000000003E-2</v>
      </c>
    </row>
    <row r="762" spans="1:5">
      <c r="A762" s="55">
        <v>1050</v>
      </c>
      <c r="B762" s="55">
        <f t="shared" si="19"/>
        <v>900</v>
      </c>
      <c r="C762" s="63">
        <v>5635.4663898570479</v>
      </c>
      <c r="D762" s="70">
        <v>5.9372256000000005</v>
      </c>
      <c r="E762" s="70">
        <v>3.78E-2</v>
      </c>
    </row>
    <row r="763" spans="1:5">
      <c r="A763" s="55">
        <v>1050</v>
      </c>
      <c r="B763" s="55">
        <f t="shared" si="19"/>
        <v>950</v>
      </c>
      <c r="C763" s="63">
        <v>5859.5157135552863</v>
      </c>
      <c r="D763" s="70">
        <v>6.1734056000000006</v>
      </c>
      <c r="E763" s="70">
        <v>3.9899999999999998E-2</v>
      </c>
    </row>
    <row r="764" spans="1:5">
      <c r="A764" s="55">
        <v>1050</v>
      </c>
      <c r="B764" s="55">
        <f t="shared" si="19"/>
        <v>1000</v>
      </c>
      <c r="C764" s="63">
        <v>6083.5650372535229</v>
      </c>
      <c r="D764" s="70">
        <v>6.4095856000000007</v>
      </c>
      <c r="E764" s="70">
        <v>4.2000000000000003E-2</v>
      </c>
    </row>
    <row r="765" spans="1:5">
      <c r="A765" s="55">
        <v>1050</v>
      </c>
      <c r="B765" s="55">
        <f t="shared" si="19"/>
        <v>1050</v>
      </c>
      <c r="C765" s="63">
        <v>6479.8138024517611</v>
      </c>
      <c r="D765" s="70">
        <v>6.8510616000000004</v>
      </c>
      <c r="E765" s="70">
        <v>4.41E-2</v>
      </c>
    </row>
    <row r="766" spans="1:5">
      <c r="A766" s="55">
        <v>1050</v>
      </c>
      <c r="B766" s="55">
        <f t="shared" si="19"/>
        <v>1100</v>
      </c>
      <c r="C766" s="63">
        <v>6703.8631261499995</v>
      </c>
      <c r="D766" s="70">
        <v>7.0872416000000005</v>
      </c>
      <c r="E766" s="70">
        <v>4.6199999999999998E-2</v>
      </c>
    </row>
    <row r="767" spans="1:5">
      <c r="A767" s="55">
        <v>1050</v>
      </c>
      <c r="B767" s="55">
        <f t="shared" si="19"/>
        <v>1150</v>
      </c>
      <c r="C767" s="63">
        <v>6927.9124498482379</v>
      </c>
      <c r="D767" s="70">
        <v>7.3234216000000005</v>
      </c>
      <c r="E767" s="70">
        <v>4.8300000000000003E-2</v>
      </c>
    </row>
    <row r="768" spans="1:5">
      <c r="A768" s="55">
        <v>1050</v>
      </c>
      <c r="B768" s="55">
        <f t="shared" si="19"/>
        <v>1200</v>
      </c>
      <c r="C768" s="63">
        <v>7151.9617735464753</v>
      </c>
      <c r="D768" s="70">
        <v>7.5596016000000006</v>
      </c>
      <c r="E768" s="70">
        <v>5.04E-2</v>
      </c>
    </row>
    <row r="769" spans="1:5">
      <c r="A769" s="55">
        <v>1050</v>
      </c>
      <c r="B769" s="55">
        <f t="shared" si="19"/>
        <v>1250</v>
      </c>
      <c r="C769" s="63">
        <v>7548.2105387447136</v>
      </c>
      <c r="D769" s="70">
        <v>8.0010776000000003</v>
      </c>
      <c r="E769" s="70">
        <v>5.2499999999999998E-2</v>
      </c>
    </row>
    <row r="770" spans="1:5">
      <c r="A770" s="55">
        <v>1050</v>
      </c>
      <c r="B770" s="55">
        <f t="shared" si="19"/>
        <v>1300</v>
      </c>
      <c r="C770" s="63">
        <v>7772.2598624429502</v>
      </c>
      <c r="D770" s="70">
        <v>8.2372575999999995</v>
      </c>
      <c r="E770" s="70">
        <v>5.4600000000000003E-2</v>
      </c>
    </row>
    <row r="771" spans="1:5">
      <c r="A771" s="55">
        <v>1050</v>
      </c>
      <c r="B771" s="55">
        <f t="shared" si="19"/>
        <v>1350</v>
      </c>
      <c r="C771" s="63">
        <v>7996.3091861411876</v>
      </c>
      <c r="D771" s="70">
        <v>8.4734376000000005</v>
      </c>
      <c r="E771" s="70">
        <v>5.67E-2</v>
      </c>
    </row>
    <row r="772" spans="1:5">
      <c r="A772" s="55">
        <v>1050</v>
      </c>
      <c r="B772" s="55">
        <f t="shared" si="19"/>
        <v>1400</v>
      </c>
      <c r="C772" s="63">
        <v>8220.3585098394287</v>
      </c>
      <c r="D772" s="70">
        <v>8.7096175999999996</v>
      </c>
      <c r="E772" s="70">
        <v>5.8799999999999998E-2</v>
      </c>
    </row>
    <row r="773" spans="1:5">
      <c r="A773" s="55">
        <v>1050</v>
      </c>
      <c r="B773" s="55">
        <f t="shared" si="19"/>
        <v>1450</v>
      </c>
      <c r="C773" s="63">
        <v>8616.6072750376643</v>
      </c>
      <c r="D773" s="70">
        <v>9.1510936000000012</v>
      </c>
      <c r="E773" s="70">
        <v>6.0900000000000003E-2</v>
      </c>
    </row>
    <row r="774" spans="1:5">
      <c r="A774" s="55">
        <v>1050</v>
      </c>
      <c r="B774" s="55">
        <f t="shared" si="19"/>
        <v>1500</v>
      </c>
      <c r="C774" s="63">
        <v>8840.6565987359027</v>
      </c>
      <c r="D774" s="70">
        <v>9.3872736000000003</v>
      </c>
      <c r="E774" s="70">
        <v>6.3E-2</v>
      </c>
    </row>
    <row r="775" spans="1:5">
      <c r="A775" s="55">
        <v>1050</v>
      </c>
      <c r="B775" s="55">
        <f t="shared" si="19"/>
        <v>1550</v>
      </c>
      <c r="C775" s="63">
        <v>9064.7059224341392</v>
      </c>
      <c r="D775" s="70">
        <v>9.6234536000000013</v>
      </c>
      <c r="E775" s="70">
        <v>6.5100000000000005E-2</v>
      </c>
    </row>
    <row r="776" spans="1:5">
      <c r="A776" s="55">
        <v>1050</v>
      </c>
      <c r="B776" s="55">
        <f t="shared" si="19"/>
        <v>1600</v>
      </c>
      <c r="C776" s="63">
        <v>9288.7552461323776</v>
      </c>
      <c r="D776" s="70">
        <v>9.8596336000000004</v>
      </c>
      <c r="E776" s="70">
        <v>6.7199999999999996E-2</v>
      </c>
    </row>
    <row r="777" spans="1:5">
      <c r="A777" s="55">
        <v>1050</v>
      </c>
      <c r="B777" s="55">
        <f t="shared" si="19"/>
        <v>1650</v>
      </c>
      <c r="C777" s="63">
        <v>9685.004011330615</v>
      </c>
      <c r="D777" s="70">
        <v>10.3011096</v>
      </c>
      <c r="E777" s="70">
        <v>6.93E-2</v>
      </c>
    </row>
    <row r="778" spans="1:5">
      <c r="A778" s="55">
        <v>1050</v>
      </c>
      <c r="B778" s="55">
        <f t="shared" si="19"/>
        <v>1700</v>
      </c>
      <c r="C778" s="63">
        <v>9909.0533350288533</v>
      </c>
      <c r="D778" s="70">
        <v>10.537289599999999</v>
      </c>
      <c r="E778" s="70">
        <v>7.1400000000000005E-2</v>
      </c>
    </row>
    <row r="779" spans="1:5">
      <c r="A779" s="55">
        <v>1050</v>
      </c>
      <c r="B779" s="55">
        <f t="shared" si="19"/>
        <v>1750</v>
      </c>
      <c r="C779" s="63">
        <v>10133.102658727092</v>
      </c>
      <c r="D779" s="70">
        <v>10.773469600000002</v>
      </c>
      <c r="E779" s="70">
        <v>7.3499999999999996E-2</v>
      </c>
    </row>
    <row r="780" spans="1:5">
      <c r="A780" s="55">
        <v>1050</v>
      </c>
      <c r="B780" s="55">
        <f t="shared" si="19"/>
        <v>1800</v>
      </c>
      <c r="C780" s="63">
        <v>10357.15198242533</v>
      </c>
      <c r="D780" s="70">
        <v>11.009649600000001</v>
      </c>
      <c r="E780" s="70">
        <v>7.5600000000000001E-2</v>
      </c>
    </row>
    <row r="781" spans="1:5">
      <c r="A781" s="55">
        <v>1050</v>
      </c>
      <c r="B781" s="55">
        <f t="shared" si="19"/>
        <v>1850</v>
      </c>
      <c r="C781" s="63">
        <v>10753.400747623567</v>
      </c>
      <c r="D781" s="70">
        <v>11.451125599999999</v>
      </c>
      <c r="E781" s="70">
        <v>7.7700000000000005E-2</v>
      </c>
    </row>
    <row r="782" spans="1:5">
      <c r="A782" s="55">
        <v>1050</v>
      </c>
      <c r="B782" s="55">
        <f t="shared" si="19"/>
        <v>1900</v>
      </c>
      <c r="C782" s="63">
        <v>10977.450071321804</v>
      </c>
      <c r="D782" s="70">
        <v>11.6873056</v>
      </c>
      <c r="E782" s="70">
        <v>7.9799999999999996E-2</v>
      </c>
    </row>
    <row r="783" spans="1:5">
      <c r="A783" s="55">
        <v>1050</v>
      </c>
      <c r="B783" s="55">
        <f t="shared" si="19"/>
        <v>1950</v>
      </c>
      <c r="C783" s="63">
        <v>11201.499395020042</v>
      </c>
      <c r="D783" s="70">
        <v>11.923485600000001</v>
      </c>
      <c r="E783" s="70">
        <v>8.1900000000000001E-2</v>
      </c>
    </row>
    <row r="784" spans="1:5">
      <c r="A784" s="55">
        <v>1050</v>
      </c>
      <c r="B784" s="55">
        <f t="shared" si="19"/>
        <v>2000</v>
      </c>
      <c r="C784" s="63">
        <v>11425.548718718281</v>
      </c>
      <c r="D784" s="70">
        <v>12.159665600000002</v>
      </c>
      <c r="E784" s="70">
        <v>8.4000000000000005E-2</v>
      </c>
    </row>
    <row r="785" spans="1:5">
      <c r="A785" s="55">
        <v>1100</v>
      </c>
      <c r="B785" s="55">
        <v>100</v>
      </c>
      <c r="C785" s="63">
        <v>1449.9138776334803</v>
      </c>
      <c r="D785" s="70">
        <v>1.3946736000000002</v>
      </c>
      <c r="E785" s="70">
        <v>4.4000000000000003E-3</v>
      </c>
    </row>
    <row r="786" spans="1:5">
      <c r="A786" s="55">
        <v>1100</v>
      </c>
      <c r="B786" s="55">
        <f>B785+50</f>
        <v>150</v>
      </c>
      <c r="C786" s="63">
        <v>1678.1340290817179</v>
      </c>
      <c r="D786" s="70">
        <v>1.6406295999999998</v>
      </c>
      <c r="E786" s="70">
        <v>6.6E-3</v>
      </c>
    </row>
    <row r="787" spans="1:5">
      <c r="A787" s="55">
        <v>1100</v>
      </c>
      <c r="B787" s="55">
        <f t="shared" ref="B787:B823" si="20">B786+50</f>
        <v>200</v>
      </c>
      <c r="C787" s="63">
        <v>1906.3541805299556</v>
      </c>
      <c r="D787" s="70">
        <v>1.8865855999999999</v>
      </c>
      <c r="E787" s="70">
        <v>8.8000000000000005E-3</v>
      </c>
    </row>
    <row r="788" spans="1:5">
      <c r="A788" s="55">
        <v>1100</v>
      </c>
      <c r="B788" s="55">
        <f t="shared" si="20"/>
        <v>250</v>
      </c>
      <c r="C788" s="63">
        <v>2314.7589849781939</v>
      </c>
      <c r="D788" s="70">
        <v>2.3476135999999999</v>
      </c>
      <c r="E788" s="70">
        <v>1.0999999999999999E-2</v>
      </c>
    </row>
    <row r="789" spans="1:5">
      <c r="A789" s="55">
        <v>1100</v>
      </c>
      <c r="B789" s="55">
        <f t="shared" si="20"/>
        <v>300</v>
      </c>
      <c r="C789" s="63">
        <v>2547.4891364264313</v>
      </c>
      <c r="D789" s="70">
        <v>2.5935695999999999</v>
      </c>
      <c r="E789" s="70">
        <v>1.32E-2</v>
      </c>
    </row>
    <row r="790" spans="1:5">
      <c r="A790" s="55">
        <v>1100</v>
      </c>
      <c r="B790" s="55">
        <f t="shared" si="20"/>
        <v>350</v>
      </c>
      <c r="C790" s="63">
        <v>2775.7092878746694</v>
      </c>
      <c r="D790" s="70">
        <v>2.8395255999999995</v>
      </c>
      <c r="E790" s="70">
        <v>1.54E-2</v>
      </c>
    </row>
    <row r="791" spans="1:5">
      <c r="A791" s="55">
        <v>1100</v>
      </c>
      <c r="B791" s="55">
        <f t="shared" si="20"/>
        <v>400</v>
      </c>
      <c r="C791" s="63">
        <v>3008.4394393229068</v>
      </c>
      <c r="D791" s="70">
        <v>3.0854815999999996</v>
      </c>
      <c r="E791" s="70">
        <v>1.7600000000000001E-2</v>
      </c>
    </row>
    <row r="792" spans="1:5">
      <c r="A792" s="55">
        <v>1100</v>
      </c>
      <c r="B792" s="55">
        <f t="shared" si="20"/>
        <v>450</v>
      </c>
      <c r="C792" s="63">
        <v>3416.8442437711446</v>
      </c>
      <c r="D792" s="70">
        <v>3.5465096000000003</v>
      </c>
      <c r="E792" s="70">
        <v>1.9800000000000002E-2</v>
      </c>
    </row>
    <row r="793" spans="1:5">
      <c r="A793" s="55">
        <v>1100</v>
      </c>
      <c r="B793" s="55">
        <f t="shared" si="20"/>
        <v>500</v>
      </c>
      <c r="C793" s="63">
        <v>3649.574395219383</v>
      </c>
      <c r="D793" s="70">
        <v>3.7924656000000003</v>
      </c>
      <c r="E793" s="70">
        <v>2.1999999999999999E-2</v>
      </c>
    </row>
    <row r="794" spans="1:5">
      <c r="A794" s="55">
        <v>1100</v>
      </c>
      <c r="B794" s="55">
        <f t="shared" si="20"/>
        <v>550</v>
      </c>
      <c r="C794" s="63">
        <v>3877.7945466676201</v>
      </c>
      <c r="D794" s="70">
        <v>4.0384215999999995</v>
      </c>
      <c r="E794" s="70">
        <v>2.4199999999999999E-2</v>
      </c>
    </row>
    <row r="795" spans="1:5">
      <c r="A795" s="55">
        <v>1100</v>
      </c>
      <c r="B795" s="55">
        <f t="shared" si="20"/>
        <v>600</v>
      </c>
      <c r="C795" s="63">
        <v>4110.5246981158589</v>
      </c>
      <c r="D795" s="70">
        <v>4.2843776</v>
      </c>
      <c r="E795" s="70">
        <v>2.64E-2</v>
      </c>
    </row>
    <row r="796" spans="1:5">
      <c r="A796" s="55">
        <v>1100</v>
      </c>
      <c r="B796" s="55">
        <f t="shared" si="20"/>
        <v>650</v>
      </c>
      <c r="C796" s="63">
        <v>4523.439502564097</v>
      </c>
      <c r="D796" s="70">
        <v>4.7454055999999998</v>
      </c>
      <c r="E796" s="70">
        <v>2.86E-2</v>
      </c>
    </row>
    <row r="797" spans="1:5">
      <c r="A797" s="55">
        <v>1100</v>
      </c>
      <c r="B797" s="55">
        <f t="shared" si="20"/>
        <v>700</v>
      </c>
      <c r="C797" s="63">
        <v>4756.1696540123348</v>
      </c>
      <c r="D797" s="70">
        <v>4.9913615999999994</v>
      </c>
      <c r="E797" s="70">
        <v>3.0800000000000001E-2</v>
      </c>
    </row>
    <row r="798" spans="1:5">
      <c r="A798" s="55">
        <v>1100</v>
      </c>
      <c r="B798" s="55">
        <f t="shared" si="20"/>
        <v>750</v>
      </c>
      <c r="C798" s="63">
        <v>4988.8998054605718</v>
      </c>
      <c r="D798" s="70">
        <v>5.2373176000000008</v>
      </c>
      <c r="E798" s="70">
        <v>3.3000000000000002E-2</v>
      </c>
    </row>
    <row r="799" spans="1:5">
      <c r="A799" s="55">
        <v>1100</v>
      </c>
      <c r="B799" s="55">
        <f t="shared" si="20"/>
        <v>800</v>
      </c>
      <c r="C799" s="63">
        <v>5221.6299569088096</v>
      </c>
      <c r="D799" s="70">
        <v>5.4832735999999995</v>
      </c>
      <c r="E799" s="70">
        <v>3.5200000000000002E-2</v>
      </c>
    </row>
    <row r="800" spans="1:5">
      <c r="A800" s="55">
        <v>1100</v>
      </c>
      <c r="B800" s="55">
        <f t="shared" si="20"/>
        <v>850</v>
      </c>
      <c r="C800" s="63">
        <v>5634.5447613570486</v>
      </c>
      <c r="D800" s="70">
        <v>5.9443015999999993</v>
      </c>
      <c r="E800" s="70">
        <v>3.7400000000000003E-2</v>
      </c>
    </row>
    <row r="801" spans="1:5">
      <c r="A801" s="55">
        <v>1100</v>
      </c>
      <c r="B801" s="55">
        <f t="shared" si="20"/>
        <v>900</v>
      </c>
      <c r="C801" s="63">
        <v>5867.2749128052865</v>
      </c>
      <c r="D801" s="70">
        <v>6.1902576000000007</v>
      </c>
      <c r="E801" s="70">
        <v>3.9600000000000003E-2</v>
      </c>
    </row>
    <row r="802" spans="1:5">
      <c r="A802" s="55">
        <v>1100</v>
      </c>
      <c r="B802" s="55">
        <f t="shared" si="20"/>
        <v>950</v>
      </c>
      <c r="C802" s="63">
        <v>6100.0050642535243</v>
      </c>
      <c r="D802" s="70">
        <v>6.4362136000000003</v>
      </c>
      <c r="E802" s="70">
        <v>4.1799999999999997E-2</v>
      </c>
    </row>
    <row r="803" spans="1:5">
      <c r="A803" s="55">
        <v>1100</v>
      </c>
      <c r="B803" s="55">
        <f t="shared" si="20"/>
        <v>1000</v>
      </c>
      <c r="C803" s="63">
        <v>6332.7352157017613</v>
      </c>
      <c r="D803" s="70">
        <v>6.6821696000000008</v>
      </c>
      <c r="E803" s="70">
        <v>4.3999999999999997E-2</v>
      </c>
    </row>
    <row r="804" spans="1:5">
      <c r="A804" s="55">
        <v>1100</v>
      </c>
      <c r="B804" s="55">
        <f t="shared" si="20"/>
        <v>1050</v>
      </c>
      <c r="C804" s="63">
        <v>6745.6500201499994</v>
      </c>
      <c r="D804" s="70">
        <v>7.1431976000000015</v>
      </c>
      <c r="E804" s="70">
        <v>4.6199999999999998E-2</v>
      </c>
    </row>
    <row r="805" spans="1:5">
      <c r="A805" s="55">
        <v>1100</v>
      </c>
      <c r="B805" s="55">
        <f t="shared" si="20"/>
        <v>1100</v>
      </c>
      <c r="C805" s="63">
        <v>6978.3801715982372</v>
      </c>
      <c r="D805" s="70">
        <v>7.3891535999999993</v>
      </c>
      <c r="E805" s="70">
        <v>4.8399999999999999E-2</v>
      </c>
    </row>
    <row r="806" spans="1:5">
      <c r="A806" s="55">
        <v>1100</v>
      </c>
      <c r="B806" s="55">
        <f t="shared" si="20"/>
        <v>1150</v>
      </c>
      <c r="C806" s="63">
        <v>7211.110323046476</v>
      </c>
      <c r="D806" s="70">
        <v>7.6351096000000007</v>
      </c>
      <c r="E806" s="70">
        <v>5.0599999999999999E-2</v>
      </c>
    </row>
    <row r="807" spans="1:5">
      <c r="A807" s="55">
        <v>1100</v>
      </c>
      <c r="B807" s="55">
        <f t="shared" si="20"/>
        <v>1200</v>
      </c>
      <c r="C807" s="63">
        <v>7443.8404744947138</v>
      </c>
      <c r="D807" s="70">
        <v>7.8810656000000003</v>
      </c>
      <c r="E807" s="70">
        <v>5.28E-2</v>
      </c>
    </row>
    <row r="808" spans="1:5">
      <c r="A808" s="55">
        <v>1100</v>
      </c>
      <c r="B808" s="55">
        <f t="shared" si="20"/>
        <v>1250</v>
      </c>
      <c r="C808" s="63">
        <v>7856.7552789429501</v>
      </c>
      <c r="D808" s="70">
        <v>8.3420936000000001</v>
      </c>
      <c r="E808" s="70">
        <v>5.5E-2</v>
      </c>
    </row>
    <row r="809" spans="1:5">
      <c r="A809" s="55">
        <v>1100</v>
      </c>
      <c r="B809" s="55">
        <f t="shared" si="20"/>
        <v>1300</v>
      </c>
      <c r="C809" s="63">
        <v>8089.4854303911898</v>
      </c>
      <c r="D809" s="70">
        <v>8.5880495999999997</v>
      </c>
      <c r="E809" s="70">
        <v>5.7200000000000001E-2</v>
      </c>
    </row>
    <row r="810" spans="1:5">
      <c r="A810" s="55">
        <v>1100</v>
      </c>
      <c r="B810" s="55">
        <f t="shared" si="20"/>
        <v>1350</v>
      </c>
      <c r="C810" s="63">
        <v>8322.2155818394258</v>
      </c>
      <c r="D810" s="70">
        <v>8.8340056000000011</v>
      </c>
      <c r="E810" s="70">
        <v>5.9400000000000001E-2</v>
      </c>
    </row>
    <row r="811" spans="1:5">
      <c r="A811" s="55">
        <v>1100</v>
      </c>
      <c r="B811" s="55">
        <f t="shared" si="20"/>
        <v>1400</v>
      </c>
      <c r="C811" s="63">
        <v>8554.9457332876646</v>
      </c>
      <c r="D811" s="70">
        <v>9.079961599999999</v>
      </c>
      <c r="E811" s="70">
        <v>6.1600000000000002E-2</v>
      </c>
    </row>
    <row r="812" spans="1:5">
      <c r="A812" s="55">
        <v>1100</v>
      </c>
      <c r="B812" s="55">
        <f t="shared" si="20"/>
        <v>1450</v>
      </c>
      <c r="C812" s="63">
        <v>8967.8605377358999</v>
      </c>
      <c r="D812" s="70">
        <v>9.5409896000000014</v>
      </c>
      <c r="E812" s="70">
        <v>6.3799999999999996E-2</v>
      </c>
    </row>
    <row r="813" spans="1:5">
      <c r="A813" s="55">
        <v>1100</v>
      </c>
      <c r="B813" s="55">
        <f t="shared" si="20"/>
        <v>1500</v>
      </c>
      <c r="C813" s="63">
        <v>9200.5906891841405</v>
      </c>
      <c r="D813" s="70">
        <v>9.7869455999999992</v>
      </c>
      <c r="E813" s="70">
        <v>6.6000000000000003E-2</v>
      </c>
    </row>
    <row r="814" spans="1:5">
      <c r="A814" s="55">
        <v>1100</v>
      </c>
      <c r="B814" s="55">
        <f t="shared" si="20"/>
        <v>1550</v>
      </c>
      <c r="C814" s="63">
        <v>9433.3208406323774</v>
      </c>
      <c r="D814" s="70">
        <v>10.032901600000001</v>
      </c>
      <c r="E814" s="70">
        <v>6.8199999999999997E-2</v>
      </c>
    </row>
    <row r="815" spans="1:5">
      <c r="A815" s="55">
        <v>1100</v>
      </c>
      <c r="B815" s="55">
        <f t="shared" si="20"/>
        <v>1600</v>
      </c>
      <c r="C815" s="63">
        <v>9666.0509920806162</v>
      </c>
      <c r="D815" s="70">
        <v>10.278857599999998</v>
      </c>
      <c r="E815" s="70">
        <v>7.0400000000000004E-2</v>
      </c>
    </row>
    <row r="816" spans="1:5">
      <c r="A816" s="55">
        <v>1100</v>
      </c>
      <c r="B816" s="55">
        <f t="shared" si="20"/>
        <v>1650</v>
      </c>
      <c r="C816" s="63">
        <v>10078.965796528855</v>
      </c>
      <c r="D816" s="70">
        <v>10.739885600000001</v>
      </c>
      <c r="E816" s="70">
        <v>7.2599999999999998E-2</v>
      </c>
    </row>
    <row r="817" spans="1:5">
      <c r="A817" s="55">
        <v>1100</v>
      </c>
      <c r="B817" s="55">
        <f t="shared" si="20"/>
        <v>1700</v>
      </c>
      <c r="C817" s="63">
        <v>10311.69594797709</v>
      </c>
      <c r="D817" s="70">
        <v>10.985841600000001</v>
      </c>
      <c r="E817" s="70">
        <v>7.4800000000000005E-2</v>
      </c>
    </row>
    <row r="818" spans="1:5">
      <c r="A818" s="55">
        <v>1100</v>
      </c>
      <c r="B818" s="55">
        <f t="shared" si="20"/>
        <v>1750</v>
      </c>
      <c r="C818" s="63">
        <v>10544.426099425327</v>
      </c>
      <c r="D818" s="70">
        <v>11.2317976</v>
      </c>
      <c r="E818" s="70">
        <v>7.6999999999999999E-2</v>
      </c>
    </row>
    <row r="819" spans="1:5">
      <c r="A819" s="55">
        <v>1100</v>
      </c>
      <c r="B819" s="55">
        <f t="shared" si="20"/>
        <v>1800</v>
      </c>
      <c r="C819" s="63">
        <v>10777.156250873568</v>
      </c>
      <c r="D819" s="70">
        <v>11.4777536</v>
      </c>
      <c r="E819" s="70">
        <v>7.9200000000000007E-2</v>
      </c>
    </row>
    <row r="820" spans="1:5">
      <c r="A820" s="55">
        <v>1100</v>
      </c>
      <c r="B820" s="55">
        <f t="shared" si="20"/>
        <v>1850</v>
      </c>
      <c r="C820" s="63">
        <v>11190.071055321807</v>
      </c>
      <c r="D820" s="70">
        <v>11.9387816</v>
      </c>
      <c r="E820" s="70">
        <v>8.14E-2</v>
      </c>
    </row>
    <row r="821" spans="1:5">
      <c r="A821" s="55">
        <v>1100</v>
      </c>
      <c r="B821" s="55">
        <f t="shared" si="20"/>
        <v>1900</v>
      </c>
      <c r="C821" s="63">
        <v>11422.801206770042</v>
      </c>
      <c r="D821" s="70">
        <v>12.184737600000002</v>
      </c>
      <c r="E821" s="70">
        <v>8.3599999999999994E-2</v>
      </c>
    </row>
    <row r="822" spans="1:5">
      <c r="A822" s="55">
        <v>1100</v>
      </c>
      <c r="B822" s="55">
        <f t="shared" si="20"/>
        <v>1950</v>
      </c>
      <c r="C822" s="63">
        <v>11655.531358218283</v>
      </c>
      <c r="D822" s="70">
        <v>12.4306936</v>
      </c>
      <c r="E822" s="70">
        <v>8.5800000000000001E-2</v>
      </c>
    </row>
    <row r="823" spans="1:5">
      <c r="A823" s="55">
        <v>1100</v>
      </c>
      <c r="B823" s="55">
        <f t="shared" si="20"/>
        <v>2000</v>
      </c>
      <c r="C823" s="63">
        <v>11888.261509666519</v>
      </c>
      <c r="D823" s="70">
        <v>12.676649600000001</v>
      </c>
      <c r="E823" s="70">
        <v>8.7999999999999995E-2</v>
      </c>
    </row>
    <row r="824" spans="1:5">
      <c r="A824" s="55">
        <v>1150</v>
      </c>
      <c r="B824" s="55">
        <v>100</v>
      </c>
      <c r="C824" s="63">
        <v>1501.8683105817181</v>
      </c>
      <c r="D824" s="70">
        <v>1.4521856000000002</v>
      </c>
      <c r="E824" s="70">
        <v>4.5999999999999999E-3</v>
      </c>
    </row>
    <row r="825" spans="1:5">
      <c r="A825" s="55">
        <v>1150</v>
      </c>
      <c r="B825" s="55">
        <f>B824+50</f>
        <v>150</v>
      </c>
      <c r="C825" s="63">
        <v>1738.7692897799557</v>
      </c>
      <c r="D825" s="70">
        <v>1.7079175999999998</v>
      </c>
      <c r="E825" s="70">
        <v>6.8999999999999999E-3</v>
      </c>
    </row>
    <row r="826" spans="1:5">
      <c r="A826" s="55">
        <v>1150</v>
      </c>
      <c r="B826" s="55">
        <f t="shared" ref="B826:B862" si="21">B825+50</f>
        <v>200</v>
      </c>
      <c r="C826" s="63">
        <v>1975.6702689781935</v>
      </c>
      <c r="D826" s="70">
        <v>1.9636496000000001</v>
      </c>
      <c r="E826" s="70">
        <v>9.1999999999999998E-3</v>
      </c>
    </row>
    <row r="827" spans="1:5">
      <c r="A827" s="55">
        <v>1150</v>
      </c>
      <c r="B827" s="55">
        <f t="shared" si="21"/>
        <v>250</v>
      </c>
      <c r="C827" s="63">
        <v>2400.7411126764314</v>
      </c>
      <c r="D827" s="70">
        <v>2.4442296000000003</v>
      </c>
      <c r="E827" s="70">
        <v>1.15E-2</v>
      </c>
    </row>
    <row r="828" spans="1:5">
      <c r="A828" s="55">
        <v>1150</v>
      </c>
      <c r="B828" s="55">
        <f t="shared" si="21"/>
        <v>300</v>
      </c>
      <c r="C828" s="63">
        <v>2642.1520918746701</v>
      </c>
      <c r="D828" s="70">
        <v>2.6999616</v>
      </c>
      <c r="E828" s="70">
        <v>1.38E-2</v>
      </c>
    </row>
    <row r="829" spans="1:5">
      <c r="A829" s="55">
        <v>1150</v>
      </c>
      <c r="B829" s="55">
        <f t="shared" si="21"/>
        <v>350</v>
      </c>
      <c r="C829" s="63">
        <v>2879.0530710729076</v>
      </c>
      <c r="D829" s="70">
        <v>2.9556936</v>
      </c>
      <c r="E829" s="70">
        <v>1.61E-2</v>
      </c>
    </row>
    <row r="830" spans="1:5">
      <c r="A830" s="55">
        <v>1150</v>
      </c>
      <c r="B830" s="55">
        <f t="shared" si="21"/>
        <v>400</v>
      </c>
      <c r="C830" s="63">
        <v>3120.4640502711445</v>
      </c>
      <c r="D830" s="70">
        <v>3.2114256000000001</v>
      </c>
      <c r="E830" s="70">
        <v>1.84E-2</v>
      </c>
    </row>
    <row r="831" spans="1:5">
      <c r="A831" s="55">
        <v>1150</v>
      </c>
      <c r="B831" s="55">
        <f t="shared" si="21"/>
        <v>450</v>
      </c>
      <c r="C831" s="63">
        <v>3545.5348939693831</v>
      </c>
      <c r="D831" s="70">
        <v>3.6920056000000003</v>
      </c>
      <c r="E831" s="70">
        <v>2.07E-2</v>
      </c>
    </row>
    <row r="832" spans="1:5">
      <c r="A832" s="55">
        <v>1150</v>
      </c>
      <c r="B832" s="55">
        <f t="shared" si="21"/>
        <v>500</v>
      </c>
      <c r="C832" s="63">
        <v>3786.9458731676204</v>
      </c>
      <c r="D832" s="70">
        <v>3.9477376</v>
      </c>
      <c r="E832" s="70">
        <v>2.3E-2</v>
      </c>
    </row>
    <row r="833" spans="1:5">
      <c r="A833" s="55">
        <v>1150</v>
      </c>
      <c r="B833" s="55">
        <f t="shared" si="21"/>
        <v>550</v>
      </c>
      <c r="C833" s="63">
        <v>4023.8468523658589</v>
      </c>
      <c r="D833" s="70">
        <v>4.2034696</v>
      </c>
      <c r="E833" s="70">
        <v>2.53E-2</v>
      </c>
    </row>
    <row r="834" spans="1:5">
      <c r="A834" s="55">
        <v>1150</v>
      </c>
      <c r="B834" s="55">
        <f t="shared" si="21"/>
        <v>600</v>
      </c>
      <c r="C834" s="63">
        <v>4265.2578315640976</v>
      </c>
      <c r="D834" s="70">
        <v>4.4592016000000001</v>
      </c>
      <c r="E834" s="70">
        <v>2.76E-2</v>
      </c>
    </row>
    <row r="835" spans="1:5">
      <c r="A835" s="55">
        <v>1150</v>
      </c>
      <c r="B835" s="55">
        <f t="shared" si="21"/>
        <v>650</v>
      </c>
      <c r="C835" s="63">
        <v>4694.8386752623346</v>
      </c>
      <c r="D835" s="70">
        <v>4.9397815999999999</v>
      </c>
      <c r="E835" s="70">
        <v>2.9899999999999999E-2</v>
      </c>
    </row>
    <row r="836" spans="1:5">
      <c r="A836" s="55">
        <v>1150</v>
      </c>
      <c r="B836" s="55">
        <f t="shared" si="21"/>
        <v>700</v>
      </c>
      <c r="C836" s="63">
        <v>4936.2496544605738</v>
      </c>
      <c r="D836" s="70">
        <v>5.1955136000000008</v>
      </c>
      <c r="E836" s="70">
        <v>3.2199999999999999E-2</v>
      </c>
    </row>
    <row r="837" spans="1:5">
      <c r="A837" s="55">
        <v>1150</v>
      </c>
      <c r="B837" s="55">
        <f t="shared" si="21"/>
        <v>750</v>
      </c>
      <c r="C837" s="63">
        <v>5177.6606336588102</v>
      </c>
      <c r="D837" s="70">
        <v>5.4512456</v>
      </c>
      <c r="E837" s="70">
        <v>3.4500000000000003E-2</v>
      </c>
    </row>
    <row r="838" spans="1:5">
      <c r="A838" s="55">
        <v>1150</v>
      </c>
      <c r="B838" s="55">
        <f t="shared" si="21"/>
        <v>800</v>
      </c>
      <c r="C838" s="63">
        <v>5419.0716128570475</v>
      </c>
      <c r="D838" s="70">
        <v>5.7069776000000001</v>
      </c>
      <c r="E838" s="70">
        <v>3.6799999999999999E-2</v>
      </c>
    </row>
    <row r="839" spans="1:5">
      <c r="A839" s="55">
        <v>1150</v>
      </c>
      <c r="B839" s="55">
        <f t="shared" si="21"/>
        <v>850</v>
      </c>
      <c r="C839" s="63">
        <v>5848.6524565552854</v>
      </c>
      <c r="D839" s="70">
        <v>6.1875575999999999</v>
      </c>
      <c r="E839" s="70">
        <v>3.9100000000000003E-2</v>
      </c>
    </row>
    <row r="840" spans="1:5">
      <c r="A840" s="55">
        <v>1150</v>
      </c>
      <c r="B840" s="55">
        <f t="shared" si="21"/>
        <v>900</v>
      </c>
      <c r="C840" s="63">
        <v>6090.0634357535246</v>
      </c>
      <c r="D840" s="70">
        <v>6.4432896</v>
      </c>
      <c r="E840" s="70">
        <v>4.1399999999999999E-2</v>
      </c>
    </row>
    <row r="841" spans="1:5">
      <c r="A841" s="55">
        <v>1150</v>
      </c>
      <c r="B841" s="55">
        <f t="shared" si="21"/>
        <v>950</v>
      </c>
      <c r="C841" s="63">
        <v>6331.4744149517619</v>
      </c>
      <c r="D841" s="70">
        <v>6.6990216000000009</v>
      </c>
      <c r="E841" s="70">
        <v>4.3700000000000003E-2</v>
      </c>
    </row>
    <row r="842" spans="1:5">
      <c r="A842" s="55">
        <v>1150</v>
      </c>
      <c r="B842" s="55">
        <f t="shared" si="21"/>
        <v>1000</v>
      </c>
      <c r="C842" s="63">
        <v>6572.8853941499992</v>
      </c>
      <c r="D842" s="70">
        <v>6.9547536000000001</v>
      </c>
      <c r="E842" s="70">
        <v>4.5999999999999999E-2</v>
      </c>
    </row>
    <row r="843" spans="1:5">
      <c r="A843" s="55">
        <v>1150</v>
      </c>
      <c r="B843" s="55">
        <f t="shared" si="21"/>
        <v>1050</v>
      </c>
      <c r="C843" s="63">
        <v>7002.4662378482371</v>
      </c>
      <c r="D843" s="70">
        <v>7.4353336000000008</v>
      </c>
      <c r="E843" s="70">
        <v>4.8300000000000003E-2</v>
      </c>
    </row>
    <row r="844" spans="1:5">
      <c r="A844" s="55">
        <v>1150</v>
      </c>
      <c r="B844" s="55">
        <f t="shared" si="21"/>
        <v>1100</v>
      </c>
      <c r="C844" s="63">
        <v>7243.8772170464745</v>
      </c>
      <c r="D844" s="70">
        <v>7.6910655999999999</v>
      </c>
      <c r="E844" s="70">
        <v>5.0599999999999999E-2</v>
      </c>
    </row>
    <row r="845" spans="1:5">
      <c r="A845" s="55">
        <v>1150</v>
      </c>
      <c r="B845" s="55">
        <f t="shared" si="21"/>
        <v>1150</v>
      </c>
      <c r="C845" s="63">
        <v>7485.2881962447136</v>
      </c>
      <c r="D845" s="70">
        <v>7.9467976</v>
      </c>
      <c r="E845" s="70">
        <v>5.2900000000000003E-2</v>
      </c>
    </row>
    <row r="846" spans="1:5">
      <c r="A846" s="55">
        <v>1150</v>
      </c>
      <c r="B846" s="55">
        <f t="shared" si="21"/>
        <v>1200</v>
      </c>
      <c r="C846" s="63">
        <v>7726.6991754429509</v>
      </c>
      <c r="D846" s="70">
        <v>8.2025296000000001</v>
      </c>
      <c r="E846" s="70">
        <v>5.5199999999999999E-2</v>
      </c>
    </row>
    <row r="847" spans="1:5">
      <c r="A847" s="55">
        <v>1150</v>
      </c>
      <c r="B847" s="55">
        <f t="shared" si="21"/>
        <v>1250</v>
      </c>
      <c r="C847" s="63">
        <v>8156.2800191411889</v>
      </c>
      <c r="D847" s="70">
        <v>8.6831095999999999</v>
      </c>
      <c r="E847" s="70">
        <v>5.7500000000000002E-2</v>
      </c>
    </row>
    <row r="848" spans="1:5">
      <c r="A848" s="55">
        <v>1150</v>
      </c>
      <c r="B848" s="55">
        <f t="shared" si="21"/>
        <v>1300</v>
      </c>
      <c r="C848" s="63">
        <v>8397.6909983394271</v>
      </c>
      <c r="D848" s="70">
        <v>8.9388415999999999</v>
      </c>
      <c r="E848" s="70">
        <v>5.9799999999999999E-2</v>
      </c>
    </row>
    <row r="849" spans="1:5">
      <c r="A849" s="55">
        <v>1150</v>
      </c>
      <c r="B849" s="55">
        <f t="shared" si="21"/>
        <v>1350</v>
      </c>
      <c r="C849" s="63">
        <v>8639.1019775376644</v>
      </c>
      <c r="D849" s="70">
        <v>9.1945736000000018</v>
      </c>
      <c r="E849" s="70">
        <v>6.2100000000000002E-2</v>
      </c>
    </row>
    <row r="850" spans="1:5">
      <c r="A850" s="55">
        <v>1150</v>
      </c>
      <c r="B850" s="55">
        <f t="shared" si="21"/>
        <v>1400</v>
      </c>
      <c r="C850" s="63">
        <v>8880.5129567359018</v>
      </c>
      <c r="D850" s="70">
        <v>9.4503056000000001</v>
      </c>
      <c r="E850" s="70">
        <v>6.4399999999999999E-2</v>
      </c>
    </row>
    <row r="851" spans="1:5">
      <c r="A851" s="55">
        <v>1150</v>
      </c>
      <c r="B851" s="55">
        <f t="shared" si="21"/>
        <v>1450</v>
      </c>
      <c r="C851" s="63">
        <v>9310.0938004341388</v>
      </c>
      <c r="D851" s="70">
        <v>9.9308856000000016</v>
      </c>
      <c r="E851" s="70">
        <v>6.6699999999999995E-2</v>
      </c>
    </row>
    <row r="852" spans="1:5">
      <c r="A852" s="55">
        <v>1150</v>
      </c>
      <c r="B852" s="55">
        <f t="shared" si="21"/>
        <v>1500</v>
      </c>
      <c r="C852" s="63">
        <v>9551.5047796323779</v>
      </c>
      <c r="D852" s="70">
        <v>10.1866176</v>
      </c>
      <c r="E852" s="70">
        <v>6.9000000000000006E-2</v>
      </c>
    </row>
    <row r="853" spans="1:5">
      <c r="A853" s="55">
        <v>1150</v>
      </c>
      <c r="B853" s="55">
        <f t="shared" si="21"/>
        <v>1550</v>
      </c>
      <c r="C853" s="63">
        <v>9792.9157588306152</v>
      </c>
      <c r="D853" s="70">
        <v>10.4423496</v>
      </c>
      <c r="E853" s="70">
        <v>7.1300000000000002E-2</v>
      </c>
    </row>
    <row r="854" spans="1:5">
      <c r="A854" s="55">
        <v>1150</v>
      </c>
      <c r="B854" s="55">
        <f t="shared" si="21"/>
        <v>1600</v>
      </c>
      <c r="C854" s="63">
        <v>10034.326738028853</v>
      </c>
      <c r="D854" s="70">
        <v>10.6980816</v>
      </c>
      <c r="E854" s="70">
        <v>7.3599999999999999E-2</v>
      </c>
    </row>
    <row r="855" spans="1:5">
      <c r="A855" s="55">
        <v>1150</v>
      </c>
      <c r="B855" s="55">
        <f t="shared" si="21"/>
        <v>1650</v>
      </c>
      <c r="C855" s="63">
        <v>10463.907581727091</v>
      </c>
      <c r="D855" s="70">
        <v>11.178661600000002</v>
      </c>
      <c r="E855" s="70">
        <v>7.5899999999999995E-2</v>
      </c>
    </row>
    <row r="856" spans="1:5">
      <c r="A856" s="55">
        <v>1150</v>
      </c>
      <c r="B856" s="55">
        <f t="shared" si="21"/>
        <v>1700</v>
      </c>
      <c r="C856" s="63">
        <v>10705.318560925329</v>
      </c>
      <c r="D856" s="70">
        <v>11.4343936</v>
      </c>
      <c r="E856" s="70">
        <v>7.8200000000000006E-2</v>
      </c>
    </row>
    <row r="857" spans="1:5">
      <c r="A857" s="55">
        <v>1150</v>
      </c>
      <c r="B857" s="55">
        <f t="shared" si="21"/>
        <v>1750</v>
      </c>
      <c r="C857" s="63">
        <v>10946.72954012357</v>
      </c>
      <c r="D857" s="70">
        <v>11.6901256</v>
      </c>
      <c r="E857" s="70">
        <v>8.0500000000000002E-2</v>
      </c>
    </row>
    <row r="858" spans="1:5">
      <c r="A858" s="55">
        <v>1150</v>
      </c>
      <c r="B858" s="55">
        <f t="shared" si="21"/>
        <v>1800</v>
      </c>
      <c r="C858" s="63">
        <v>11188.140519321805</v>
      </c>
      <c r="D858" s="70">
        <v>11.9458576</v>
      </c>
      <c r="E858" s="70">
        <v>8.2799999999999999E-2</v>
      </c>
    </row>
    <row r="859" spans="1:5">
      <c r="A859" s="55">
        <v>1150</v>
      </c>
      <c r="B859" s="55">
        <f t="shared" si="21"/>
        <v>1850</v>
      </c>
      <c r="C859" s="63">
        <v>11617.72136302004</v>
      </c>
      <c r="D859" s="70">
        <v>12.426437600000002</v>
      </c>
      <c r="E859" s="70">
        <v>8.5099999999999995E-2</v>
      </c>
    </row>
    <row r="860" spans="1:5">
      <c r="A860" s="55">
        <v>1150</v>
      </c>
      <c r="B860" s="55">
        <f t="shared" si="21"/>
        <v>1900</v>
      </c>
      <c r="C860" s="63">
        <v>11859.132342218281</v>
      </c>
      <c r="D860" s="70">
        <v>12.682169600000002</v>
      </c>
      <c r="E860" s="70">
        <v>8.7400000000000005E-2</v>
      </c>
    </row>
    <row r="861" spans="1:5">
      <c r="A861" s="55">
        <v>1150</v>
      </c>
      <c r="B861" s="55">
        <f t="shared" si="21"/>
        <v>1950</v>
      </c>
      <c r="C861" s="63">
        <v>12100.543321416517</v>
      </c>
      <c r="D861" s="70">
        <v>12.9379016</v>
      </c>
      <c r="E861" s="70">
        <v>8.9700000000000002E-2</v>
      </c>
    </row>
    <row r="862" spans="1:5">
      <c r="A862" s="55">
        <v>1150</v>
      </c>
      <c r="B862" s="55">
        <f t="shared" si="21"/>
        <v>2000</v>
      </c>
      <c r="C862" s="63">
        <v>12341.954300614758</v>
      </c>
      <c r="D862" s="70">
        <v>13.1936336</v>
      </c>
      <c r="E862" s="70">
        <v>9.1999999999999998E-2</v>
      </c>
    </row>
    <row r="863" spans="1:5">
      <c r="A863" s="55">
        <v>1200</v>
      </c>
      <c r="B863" s="55">
        <v>100</v>
      </c>
      <c r="C863" s="63">
        <v>1621.4727435299558</v>
      </c>
      <c r="D863" s="70">
        <v>1.5096976000000002</v>
      </c>
      <c r="E863" s="70">
        <v>4.7999999999999996E-3</v>
      </c>
    </row>
    <row r="864" spans="1:5">
      <c r="A864" s="55">
        <v>1200</v>
      </c>
      <c r="B864" s="55">
        <f>B863+50</f>
        <v>150</v>
      </c>
      <c r="C864" s="63">
        <v>1867.0545504781935</v>
      </c>
      <c r="D864" s="70">
        <v>1.7752056000000001</v>
      </c>
      <c r="E864" s="70">
        <v>7.1999999999999998E-3</v>
      </c>
    </row>
    <row r="865" spans="1:5">
      <c r="A865" s="55">
        <v>1200</v>
      </c>
      <c r="B865" s="55">
        <f t="shared" ref="B865:B901" si="22">B864+50</f>
        <v>200</v>
      </c>
      <c r="C865" s="63">
        <v>2112.6363574264315</v>
      </c>
      <c r="D865" s="70">
        <v>2.0407136000000001</v>
      </c>
      <c r="E865" s="70">
        <v>9.5999999999999992E-3</v>
      </c>
    </row>
    <row r="866" spans="1:5">
      <c r="A866" s="55">
        <v>1200</v>
      </c>
      <c r="B866" s="55">
        <f t="shared" si="22"/>
        <v>250</v>
      </c>
      <c r="C866" s="63">
        <v>2554.3732403746694</v>
      </c>
      <c r="D866" s="70">
        <v>2.5408456000000004</v>
      </c>
      <c r="E866" s="70">
        <v>1.2E-2</v>
      </c>
    </row>
    <row r="867" spans="1:5">
      <c r="A867" s="55">
        <v>1200</v>
      </c>
      <c r="B867" s="55">
        <f t="shared" si="22"/>
        <v>300</v>
      </c>
      <c r="C867" s="63">
        <v>2804.4650473229067</v>
      </c>
      <c r="D867" s="70">
        <v>2.8063536</v>
      </c>
      <c r="E867" s="70">
        <v>1.44E-2</v>
      </c>
    </row>
    <row r="868" spans="1:5">
      <c r="A868" s="55">
        <v>1200</v>
      </c>
      <c r="B868" s="55">
        <f t="shared" si="22"/>
        <v>350</v>
      </c>
      <c r="C868" s="63">
        <v>3050.0468542711455</v>
      </c>
      <c r="D868" s="70">
        <v>3.0718615999999996</v>
      </c>
      <c r="E868" s="70">
        <v>1.6799999999999999E-2</v>
      </c>
    </row>
    <row r="869" spans="1:5">
      <c r="A869" s="55">
        <v>1200</v>
      </c>
      <c r="B869" s="55">
        <f t="shared" si="22"/>
        <v>400</v>
      </c>
      <c r="C869" s="63">
        <v>3300.1386612193828</v>
      </c>
      <c r="D869" s="70">
        <v>3.3373695999999997</v>
      </c>
      <c r="E869" s="70">
        <v>1.9199999999999998E-2</v>
      </c>
    </row>
    <row r="870" spans="1:5">
      <c r="A870" s="55">
        <v>1200</v>
      </c>
      <c r="B870" s="55">
        <f t="shared" si="22"/>
        <v>450</v>
      </c>
      <c r="C870" s="63">
        <v>3741.8755441676212</v>
      </c>
      <c r="D870" s="70">
        <v>3.8375016000000004</v>
      </c>
      <c r="E870" s="70">
        <v>2.1600000000000001E-2</v>
      </c>
    </row>
    <row r="871" spans="1:5">
      <c r="A871" s="55">
        <v>1200</v>
      </c>
      <c r="B871" s="55">
        <f t="shared" si="22"/>
        <v>500</v>
      </c>
      <c r="C871" s="63">
        <v>3991.9673511158585</v>
      </c>
      <c r="D871" s="70">
        <v>4.1030096</v>
      </c>
      <c r="E871" s="70">
        <v>2.4E-2</v>
      </c>
    </row>
    <row r="872" spans="1:5">
      <c r="A872" s="55">
        <v>1200</v>
      </c>
      <c r="B872" s="55">
        <f t="shared" si="22"/>
        <v>550</v>
      </c>
      <c r="C872" s="63">
        <v>4237.5491580640964</v>
      </c>
      <c r="D872" s="70">
        <v>4.3685176000000006</v>
      </c>
      <c r="E872" s="70">
        <v>2.64E-2</v>
      </c>
    </row>
    <row r="873" spans="1:5">
      <c r="A873" s="55">
        <v>1200</v>
      </c>
      <c r="B873" s="55">
        <f t="shared" si="22"/>
        <v>600</v>
      </c>
      <c r="C873" s="63">
        <v>4487.6409650123342</v>
      </c>
      <c r="D873" s="70">
        <v>4.6340256000000002</v>
      </c>
      <c r="E873" s="70">
        <v>2.8799999999999999E-2</v>
      </c>
    </row>
    <row r="874" spans="1:5">
      <c r="A874" s="55">
        <v>1200</v>
      </c>
      <c r="B874" s="55">
        <f t="shared" si="22"/>
        <v>650</v>
      </c>
      <c r="C874" s="63">
        <v>4933.8878479605737</v>
      </c>
      <c r="D874" s="70">
        <v>5.1341576</v>
      </c>
      <c r="E874" s="70">
        <v>3.1199999999999999E-2</v>
      </c>
    </row>
    <row r="875" spans="1:5">
      <c r="A875" s="55">
        <v>1200</v>
      </c>
      <c r="B875" s="55">
        <f t="shared" si="22"/>
        <v>700</v>
      </c>
      <c r="C875" s="63">
        <v>5183.9796549088096</v>
      </c>
      <c r="D875" s="70">
        <v>5.3996655999999996</v>
      </c>
      <c r="E875" s="70">
        <v>3.3599999999999998E-2</v>
      </c>
    </row>
    <row r="876" spans="1:5">
      <c r="A876" s="55">
        <v>1200</v>
      </c>
      <c r="B876" s="55">
        <f t="shared" si="22"/>
        <v>750</v>
      </c>
      <c r="C876" s="63">
        <v>5434.0714618570482</v>
      </c>
      <c r="D876" s="70">
        <v>5.6651735999999993</v>
      </c>
      <c r="E876" s="70">
        <v>3.5999999999999997E-2</v>
      </c>
    </row>
    <row r="877" spans="1:5">
      <c r="A877" s="55">
        <v>1200</v>
      </c>
      <c r="B877" s="55">
        <f t="shared" si="22"/>
        <v>800</v>
      </c>
      <c r="C877" s="63">
        <v>5684.163268805286</v>
      </c>
      <c r="D877" s="70">
        <v>5.9306815999999998</v>
      </c>
      <c r="E877" s="70">
        <v>3.8399999999999997E-2</v>
      </c>
    </row>
    <row r="878" spans="1:5">
      <c r="A878" s="55">
        <v>1200</v>
      </c>
      <c r="B878" s="55">
        <f t="shared" si="22"/>
        <v>850</v>
      </c>
      <c r="C878" s="63">
        <v>6130.4101517535228</v>
      </c>
      <c r="D878" s="70">
        <v>6.4308135999999996</v>
      </c>
      <c r="E878" s="70">
        <v>4.0800000000000003E-2</v>
      </c>
    </row>
    <row r="879" spans="1:5">
      <c r="A879" s="55">
        <v>1200</v>
      </c>
      <c r="B879" s="55">
        <f t="shared" si="22"/>
        <v>900</v>
      </c>
      <c r="C879" s="63">
        <v>6380.5019587017614</v>
      </c>
      <c r="D879" s="70">
        <v>6.696321600000001</v>
      </c>
      <c r="E879" s="70">
        <v>4.3200000000000002E-2</v>
      </c>
    </row>
    <row r="880" spans="1:5">
      <c r="A880" s="55">
        <v>1200</v>
      </c>
      <c r="B880" s="55">
        <f t="shared" si="22"/>
        <v>950</v>
      </c>
      <c r="C880" s="63">
        <v>6630.5937656499991</v>
      </c>
      <c r="D880" s="70">
        <v>6.9618296000000006</v>
      </c>
      <c r="E880" s="70">
        <v>4.5600000000000002E-2</v>
      </c>
    </row>
    <row r="881" spans="1:5">
      <c r="A881" s="55">
        <v>1200</v>
      </c>
      <c r="B881" s="55">
        <f t="shared" si="22"/>
        <v>1000</v>
      </c>
      <c r="C881" s="63">
        <v>6880.6855725982368</v>
      </c>
      <c r="D881" s="70">
        <v>7.2273376000000003</v>
      </c>
      <c r="E881" s="70">
        <v>4.8000000000000001E-2</v>
      </c>
    </row>
    <row r="882" spans="1:5">
      <c r="A882" s="55">
        <v>1200</v>
      </c>
      <c r="B882" s="55">
        <f t="shared" si="22"/>
        <v>1050</v>
      </c>
      <c r="C882" s="63">
        <v>7326.9324555464755</v>
      </c>
      <c r="D882" s="70">
        <v>7.7274696</v>
      </c>
      <c r="E882" s="70">
        <v>5.04E-2</v>
      </c>
    </row>
    <row r="883" spans="1:5">
      <c r="A883" s="55">
        <v>1200</v>
      </c>
      <c r="B883" s="55">
        <f t="shared" si="22"/>
        <v>1100</v>
      </c>
      <c r="C883" s="63">
        <v>7577.0242624947132</v>
      </c>
      <c r="D883" s="70">
        <v>7.9929776000000006</v>
      </c>
      <c r="E883" s="70">
        <v>5.28E-2</v>
      </c>
    </row>
    <row r="884" spans="1:5">
      <c r="A884" s="55">
        <v>1200</v>
      </c>
      <c r="B884" s="55">
        <f t="shared" si="22"/>
        <v>1150</v>
      </c>
      <c r="C884" s="63">
        <v>7827.11606944295</v>
      </c>
      <c r="D884" s="70">
        <v>8.2584856000000002</v>
      </c>
      <c r="E884" s="70">
        <v>5.5199999999999999E-2</v>
      </c>
    </row>
    <row r="885" spans="1:5">
      <c r="A885" s="55">
        <v>1200</v>
      </c>
      <c r="B885" s="55">
        <f t="shared" si="22"/>
        <v>1200</v>
      </c>
      <c r="C885" s="63">
        <v>8077.2078763911886</v>
      </c>
      <c r="D885" s="70">
        <v>8.5239935999999989</v>
      </c>
      <c r="E885" s="70">
        <v>5.7599999999999998E-2</v>
      </c>
    </row>
    <row r="886" spans="1:5">
      <c r="A886" s="55">
        <v>1200</v>
      </c>
      <c r="B886" s="55">
        <f t="shared" si="22"/>
        <v>1250</v>
      </c>
      <c r="C886" s="63">
        <v>8523.4547593394254</v>
      </c>
      <c r="D886" s="70">
        <v>9.0241256000000014</v>
      </c>
      <c r="E886" s="70">
        <v>0.06</v>
      </c>
    </row>
    <row r="887" spans="1:5">
      <c r="A887" s="55">
        <v>1200</v>
      </c>
      <c r="B887" s="55">
        <f t="shared" si="22"/>
        <v>1300</v>
      </c>
      <c r="C887" s="63">
        <v>8773.546566287665</v>
      </c>
      <c r="D887" s="70">
        <v>9.2896335999999984</v>
      </c>
      <c r="E887" s="70">
        <v>6.2399999999999997E-2</v>
      </c>
    </row>
    <row r="888" spans="1:5">
      <c r="A888" s="55">
        <v>1200</v>
      </c>
      <c r="B888" s="55">
        <f t="shared" si="22"/>
        <v>1350</v>
      </c>
      <c r="C888" s="63">
        <v>9023.6383732359027</v>
      </c>
      <c r="D888" s="70">
        <v>9.5551416000000007</v>
      </c>
      <c r="E888" s="70">
        <v>6.4799999999999996E-2</v>
      </c>
    </row>
    <row r="889" spans="1:5">
      <c r="A889" s="55">
        <v>1200</v>
      </c>
      <c r="B889" s="55">
        <f t="shared" si="22"/>
        <v>1400</v>
      </c>
      <c r="C889" s="63">
        <v>9273.7301801841404</v>
      </c>
      <c r="D889" s="70">
        <v>9.8206496000000012</v>
      </c>
      <c r="E889" s="70">
        <v>6.7199999999999996E-2</v>
      </c>
    </row>
    <row r="890" spans="1:5">
      <c r="A890" s="55">
        <v>1200</v>
      </c>
      <c r="B890" s="55">
        <f t="shared" si="22"/>
        <v>1450</v>
      </c>
      <c r="C890" s="63">
        <v>9719.9770631323772</v>
      </c>
      <c r="D890" s="70">
        <v>10.320781600000002</v>
      </c>
      <c r="E890" s="70">
        <v>6.9599999999999995E-2</v>
      </c>
    </row>
    <row r="891" spans="1:5">
      <c r="A891" s="55">
        <v>1200</v>
      </c>
      <c r="B891" s="55">
        <f t="shared" si="22"/>
        <v>1500</v>
      </c>
      <c r="C891" s="63">
        <v>9970.0688700806168</v>
      </c>
      <c r="D891" s="70">
        <v>10.586289599999999</v>
      </c>
      <c r="E891" s="70">
        <v>7.1999999999999995E-2</v>
      </c>
    </row>
    <row r="892" spans="1:5">
      <c r="A892" s="55">
        <v>1200</v>
      </c>
      <c r="B892" s="55">
        <f t="shared" si="22"/>
        <v>1550</v>
      </c>
      <c r="C892" s="63">
        <v>10220.160677028853</v>
      </c>
      <c r="D892" s="70">
        <v>10.851797599999999</v>
      </c>
      <c r="E892" s="70">
        <v>7.4399999999999994E-2</v>
      </c>
    </row>
    <row r="893" spans="1:5">
      <c r="A893" s="55">
        <v>1200</v>
      </c>
      <c r="B893" s="55">
        <f t="shared" si="22"/>
        <v>1600</v>
      </c>
      <c r="C893" s="63">
        <v>10470.25248397709</v>
      </c>
      <c r="D893" s="70">
        <v>11.1173056</v>
      </c>
      <c r="E893" s="70">
        <v>7.6799999999999993E-2</v>
      </c>
    </row>
    <row r="894" spans="1:5">
      <c r="A894" s="55">
        <v>1200</v>
      </c>
      <c r="B894" s="55">
        <f t="shared" si="22"/>
        <v>1650</v>
      </c>
      <c r="C894" s="63">
        <v>10916.499366925329</v>
      </c>
      <c r="D894" s="70">
        <v>11.617437600000001</v>
      </c>
      <c r="E894" s="70">
        <v>7.9200000000000007E-2</v>
      </c>
    </row>
    <row r="895" spans="1:5">
      <c r="A895" s="55">
        <v>1200</v>
      </c>
      <c r="B895" s="55">
        <f t="shared" si="22"/>
        <v>1700</v>
      </c>
      <c r="C895" s="63">
        <v>11166.591173873567</v>
      </c>
      <c r="D895" s="70">
        <v>11.882945599999999</v>
      </c>
      <c r="E895" s="70">
        <v>8.1600000000000006E-2</v>
      </c>
    </row>
    <row r="896" spans="1:5">
      <c r="A896" s="55">
        <v>1200</v>
      </c>
      <c r="B896" s="55">
        <f t="shared" si="22"/>
        <v>1750</v>
      </c>
      <c r="C896" s="63">
        <v>11416.682980821804</v>
      </c>
      <c r="D896" s="70">
        <v>12.1484536</v>
      </c>
      <c r="E896" s="70">
        <v>8.4000000000000005E-2</v>
      </c>
    </row>
    <row r="897" spans="1:5">
      <c r="A897" s="55">
        <v>1200</v>
      </c>
      <c r="B897" s="55">
        <f t="shared" si="22"/>
        <v>1800</v>
      </c>
      <c r="C897" s="63">
        <v>11666.774787770044</v>
      </c>
      <c r="D897" s="70">
        <v>12.4139616</v>
      </c>
      <c r="E897" s="70">
        <v>8.6400000000000005E-2</v>
      </c>
    </row>
    <row r="898" spans="1:5">
      <c r="A898" s="55">
        <v>1200</v>
      </c>
      <c r="B898" s="55">
        <f t="shared" si="22"/>
        <v>1850</v>
      </c>
      <c r="C898" s="63">
        <v>12113.021670718283</v>
      </c>
      <c r="D898" s="70">
        <v>12.914093600000001</v>
      </c>
      <c r="E898" s="70">
        <v>8.8800000000000004E-2</v>
      </c>
    </row>
    <row r="899" spans="1:5">
      <c r="A899" s="55">
        <v>1200</v>
      </c>
      <c r="B899" s="55">
        <f t="shared" si="22"/>
        <v>1900</v>
      </c>
      <c r="C899" s="63">
        <v>12363.113477666519</v>
      </c>
      <c r="D899" s="70">
        <v>13.179601600000002</v>
      </c>
      <c r="E899" s="70">
        <v>9.1200000000000003E-2</v>
      </c>
    </row>
    <row r="900" spans="1:5">
      <c r="A900" s="55">
        <v>1200</v>
      </c>
      <c r="B900" s="55">
        <f t="shared" si="22"/>
        <v>1950</v>
      </c>
      <c r="C900" s="63">
        <v>12613.205284614756</v>
      </c>
      <c r="D900" s="70">
        <v>13.4451096</v>
      </c>
      <c r="E900" s="70">
        <v>9.3600000000000003E-2</v>
      </c>
    </row>
    <row r="901" spans="1:5">
      <c r="A901" s="55">
        <v>1200</v>
      </c>
      <c r="B901" s="55">
        <f t="shared" si="22"/>
        <v>2000</v>
      </c>
      <c r="C901" s="63">
        <v>12863.297091562994</v>
      </c>
      <c r="D901" s="70">
        <v>13.710617600000001</v>
      </c>
      <c r="E901" s="70">
        <v>9.6000000000000002E-2</v>
      </c>
    </row>
    <row r="902" spans="1:5">
      <c r="A902" s="55">
        <v>1250</v>
      </c>
      <c r="B902" s="55">
        <v>100</v>
      </c>
      <c r="C902" s="63">
        <v>1676.655926478194</v>
      </c>
      <c r="D902" s="70">
        <v>1.5726096000000001</v>
      </c>
      <c r="E902" s="70">
        <v>5.0000000000000001E-3</v>
      </c>
    </row>
    <row r="903" spans="1:5">
      <c r="A903" s="55">
        <v>1250</v>
      </c>
      <c r="B903" s="55">
        <f>B902+50</f>
        <v>150</v>
      </c>
      <c r="C903" s="63">
        <v>1932.5329361764318</v>
      </c>
      <c r="D903" s="70">
        <v>1.8505936000000001</v>
      </c>
      <c r="E903" s="70">
        <v>7.4999999999999997E-3</v>
      </c>
    </row>
    <row r="904" spans="1:5">
      <c r="A904" s="55">
        <v>1250</v>
      </c>
      <c r="B904" s="55">
        <f t="shared" ref="B904:B940" si="23">B903+50</f>
        <v>200</v>
      </c>
      <c r="C904" s="63">
        <v>2188.4099458746696</v>
      </c>
      <c r="D904" s="70">
        <v>2.1285775999999998</v>
      </c>
      <c r="E904" s="70">
        <v>0.01</v>
      </c>
    </row>
    <row r="905" spans="1:5">
      <c r="A905" s="55">
        <v>1250</v>
      </c>
      <c r="B905" s="55">
        <f t="shared" si="23"/>
        <v>250</v>
      </c>
      <c r="C905" s="63">
        <v>2648.427243072907</v>
      </c>
      <c r="D905" s="70">
        <v>2.6509616</v>
      </c>
      <c r="E905" s="70">
        <v>1.2500000000000001E-2</v>
      </c>
    </row>
    <row r="906" spans="1:5">
      <c r="A906" s="55">
        <v>1250</v>
      </c>
      <c r="B906" s="55">
        <f t="shared" si="23"/>
        <v>300</v>
      </c>
      <c r="C906" s="63">
        <v>2908.8142527711452</v>
      </c>
      <c r="D906" s="70">
        <v>2.9289456</v>
      </c>
      <c r="E906" s="70">
        <v>1.4999999999999999E-2</v>
      </c>
    </row>
    <row r="907" spans="1:5">
      <c r="A907" s="55">
        <v>1250</v>
      </c>
      <c r="B907" s="55">
        <f t="shared" si="23"/>
        <v>350</v>
      </c>
      <c r="C907" s="63">
        <v>3164.6912624693837</v>
      </c>
      <c r="D907" s="70">
        <v>3.2069295999999996</v>
      </c>
      <c r="E907" s="70">
        <v>1.7500000000000002E-2</v>
      </c>
    </row>
    <row r="908" spans="1:5">
      <c r="A908" s="55">
        <v>1250</v>
      </c>
      <c r="B908" s="55">
        <f t="shared" si="23"/>
        <v>400</v>
      </c>
      <c r="C908" s="63">
        <v>3425.078272167621</v>
      </c>
      <c r="D908" s="70">
        <v>3.4849136000000001</v>
      </c>
      <c r="E908" s="70">
        <v>0.02</v>
      </c>
    </row>
    <row r="909" spans="1:5">
      <c r="A909" s="55">
        <v>1250</v>
      </c>
      <c r="B909" s="55">
        <f t="shared" si="23"/>
        <v>450</v>
      </c>
      <c r="C909" s="63">
        <v>3885.0955693658589</v>
      </c>
      <c r="D909" s="70">
        <v>4.0072976000000002</v>
      </c>
      <c r="E909" s="70">
        <v>2.2499999999999999E-2</v>
      </c>
    </row>
    <row r="910" spans="1:5">
      <c r="A910" s="55">
        <v>1250</v>
      </c>
      <c r="B910" s="55">
        <f t="shared" si="23"/>
        <v>500</v>
      </c>
      <c r="C910" s="63">
        <v>4145.4825790640971</v>
      </c>
      <c r="D910" s="70">
        <v>4.2852815999999994</v>
      </c>
      <c r="E910" s="70">
        <v>2.5000000000000001E-2</v>
      </c>
    </row>
    <row r="911" spans="1:5">
      <c r="A911" s="55">
        <v>1250</v>
      </c>
      <c r="B911" s="55">
        <f t="shared" si="23"/>
        <v>550</v>
      </c>
      <c r="C911" s="63">
        <v>4401.3595887623351</v>
      </c>
      <c r="D911" s="70">
        <v>4.5632656000000003</v>
      </c>
      <c r="E911" s="70">
        <v>2.75E-2</v>
      </c>
    </row>
    <row r="912" spans="1:5">
      <c r="A912" s="55">
        <v>1250</v>
      </c>
      <c r="B912" s="55">
        <f t="shared" si="23"/>
        <v>600</v>
      </c>
      <c r="C912" s="63">
        <v>4661.7465984605724</v>
      </c>
      <c r="D912" s="70">
        <v>4.8412496000000003</v>
      </c>
      <c r="E912" s="70">
        <v>0.03</v>
      </c>
    </row>
    <row r="913" spans="1:5">
      <c r="A913" s="55">
        <v>1250</v>
      </c>
      <c r="B913" s="55">
        <f t="shared" si="23"/>
        <v>650</v>
      </c>
      <c r="C913" s="63">
        <v>5126.27389565881</v>
      </c>
      <c r="D913" s="70">
        <v>5.3636336000000009</v>
      </c>
      <c r="E913" s="70">
        <v>3.2500000000000001E-2</v>
      </c>
    </row>
    <row r="914" spans="1:5">
      <c r="A914" s="55">
        <v>1250</v>
      </c>
      <c r="B914" s="55">
        <f t="shared" si="23"/>
        <v>700</v>
      </c>
      <c r="C914" s="63">
        <v>5386.6609053570473</v>
      </c>
      <c r="D914" s="70">
        <v>5.6416175999999991</v>
      </c>
      <c r="E914" s="70">
        <v>3.5000000000000003E-2</v>
      </c>
    </row>
    <row r="915" spans="1:5">
      <c r="A915" s="55">
        <v>1250</v>
      </c>
      <c r="B915" s="55">
        <f t="shared" si="23"/>
        <v>750</v>
      </c>
      <c r="C915" s="63">
        <v>5647.0479150552865</v>
      </c>
      <c r="D915" s="70">
        <v>5.9196016000000009</v>
      </c>
      <c r="E915" s="70">
        <v>3.7499999999999999E-2</v>
      </c>
    </row>
    <row r="916" spans="1:5">
      <c r="A916" s="55">
        <v>1250</v>
      </c>
      <c r="B916" s="55">
        <f t="shared" si="23"/>
        <v>800</v>
      </c>
      <c r="C916" s="63">
        <v>5907.4349247535238</v>
      </c>
      <c r="D916" s="70">
        <v>6.1975856</v>
      </c>
      <c r="E916" s="70">
        <v>0.04</v>
      </c>
    </row>
    <row r="917" spans="1:5">
      <c r="A917" s="55">
        <v>1250</v>
      </c>
      <c r="B917" s="55">
        <f t="shared" si="23"/>
        <v>850</v>
      </c>
      <c r="C917" s="63">
        <v>6371.9622219517623</v>
      </c>
      <c r="D917" s="70">
        <v>6.7199696000000007</v>
      </c>
      <c r="E917" s="70">
        <v>4.2500000000000003E-2</v>
      </c>
    </row>
    <row r="918" spans="1:5">
      <c r="A918" s="55">
        <v>1250</v>
      </c>
      <c r="B918" s="55">
        <f t="shared" si="23"/>
        <v>900</v>
      </c>
      <c r="C918" s="63">
        <v>6632.3492316499978</v>
      </c>
      <c r="D918" s="70">
        <v>6.9979535999999998</v>
      </c>
      <c r="E918" s="70">
        <v>4.4999999999999998E-2</v>
      </c>
    </row>
    <row r="919" spans="1:5">
      <c r="A919" s="55">
        <v>1250</v>
      </c>
      <c r="B919" s="55">
        <f t="shared" si="23"/>
        <v>950</v>
      </c>
      <c r="C919" s="63">
        <v>6892.7362413482379</v>
      </c>
      <c r="D919" s="70">
        <v>7.2759375999999998</v>
      </c>
      <c r="E919" s="70">
        <v>4.7500000000000001E-2</v>
      </c>
    </row>
    <row r="920" spans="1:5">
      <c r="A920" s="55">
        <v>1250</v>
      </c>
      <c r="B920" s="55">
        <f t="shared" si="23"/>
        <v>1000</v>
      </c>
      <c r="C920" s="63">
        <v>7153.1232510464752</v>
      </c>
      <c r="D920" s="70">
        <v>7.5539215999999998</v>
      </c>
      <c r="E920" s="70">
        <v>0.05</v>
      </c>
    </row>
    <row r="921" spans="1:5">
      <c r="A921" s="55">
        <v>1250</v>
      </c>
      <c r="B921" s="55">
        <f t="shared" si="23"/>
        <v>1050</v>
      </c>
      <c r="C921" s="63">
        <v>7617.6505482447137</v>
      </c>
      <c r="D921" s="70">
        <v>8.0763056000000013</v>
      </c>
      <c r="E921" s="70">
        <v>5.2499999999999998E-2</v>
      </c>
    </row>
    <row r="922" spans="1:5">
      <c r="A922" s="55">
        <v>1250</v>
      </c>
      <c r="B922" s="55">
        <f t="shared" si="23"/>
        <v>1100</v>
      </c>
      <c r="C922" s="63">
        <v>7878.0375579429501</v>
      </c>
      <c r="D922" s="70">
        <v>8.3542895999999995</v>
      </c>
      <c r="E922" s="70">
        <v>5.5E-2</v>
      </c>
    </row>
    <row r="923" spans="1:5">
      <c r="A923" s="55">
        <v>1250</v>
      </c>
      <c r="B923" s="55">
        <f t="shared" si="23"/>
        <v>1150</v>
      </c>
      <c r="C923" s="63">
        <v>8138.4245676411892</v>
      </c>
      <c r="D923" s="70">
        <v>8.6322735999999995</v>
      </c>
      <c r="E923" s="70">
        <v>5.7500000000000002E-2</v>
      </c>
    </row>
    <row r="924" spans="1:5">
      <c r="A924" s="55">
        <v>1250</v>
      </c>
      <c r="B924" s="55">
        <f t="shared" si="23"/>
        <v>1200</v>
      </c>
      <c r="C924" s="63">
        <v>8398.8115773394275</v>
      </c>
      <c r="D924" s="70">
        <v>8.9102575999999996</v>
      </c>
      <c r="E924" s="70">
        <v>0.06</v>
      </c>
    </row>
    <row r="925" spans="1:5">
      <c r="A925" s="55">
        <v>1250</v>
      </c>
      <c r="B925" s="55">
        <f t="shared" si="23"/>
        <v>1250</v>
      </c>
      <c r="C925" s="63">
        <v>8863.3388745376651</v>
      </c>
      <c r="D925" s="70">
        <v>9.4326416000000002</v>
      </c>
      <c r="E925" s="70">
        <v>6.25E-2</v>
      </c>
    </row>
    <row r="926" spans="1:5">
      <c r="A926" s="55">
        <v>1250</v>
      </c>
      <c r="B926" s="55">
        <f t="shared" si="23"/>
        <v>1300</v>
      </c>
      <c r="C926" s="63">
        <v>9123.7258842359006</v>
      </c>
      <c r="D926" s="70">
        <v>9.7106255999999984</v>
      </c>
      <c r="E926" s="70">
        <v>6.5000000000000002E-2</v>
      </c>
    </row>
    <row r="927" spans="1:5">
      <c r="A927" s="55">
        <v>1250</v>
      </c>
      <c r="B927" s="55">
        <f t="shared" si="23"/>
        <v>1350</v>
      </c>
      <c r="C927" s="63">
        <v>9384.1128939341397</v>
      </c>
      <c r="D927" s="70">
        <v>9.988609600000002</v>
      </c>
      <c r="E927" s="70">
        <v>6.7500000000000004E-2</v>
      </c>
    </row>
    <row r="928" spans="1:5">
      <c r="A928" s="55">
        <v>1250</v>
      </c>
      <c r="B928" s="55">
        <f t="shared" si="23"/>
        <v>1400</v>
      </c>
      <c r="C928" s="63">
        <v>9644.4999036323788</v>
      </c>
      <c r="D928" s="70">
        <v>10.2665936</v>
      </c>
      <c r="E928" s="70">
        <v>7.0000000000000007E-2</v>
      </c>
    </row>
    <row r="929" spans="1:5">
      <c r="A929" s="55">
        <v>1250</v>
      </c>
      <c r="B929" s="55">
        <f t="shared" si="23"/>
        <v>1450</v>
      </c>
      <c r="C929" s="63">
        <v>10109.027200830616</v>
      </c>
      <c r="D929" s="70">
        <v>10.788977599999999</v>
      </c>
      <c r="E929" s="70">
        <v>7.2499999999999995E-2</v>
      </c>
    </row>
    <row r="930" spans="1:5">
      <c r="A930" s="55">
        <v>1250</v>
      </c>
      <c r="B930" s="55">
        <f t="shared" si="23"/>
        <v>1500</v>
      </c>
      <c r="C930" s="63">
        <v>10369.414210528854</v>
      </c>
      <c r="D930" s="70">
        <v>11.066961600000001</v>
      </c>
      <c r="E930" s="70">
        <v>7.4999999999999997E-2</v>
      </c>
    </row>
    <row r="931" spans="1:5">
      <c r="A931" s="55">
        <v>1250</v>
      </c>
      <c r="B931" s="55">
        <f t="shared" si="23"/>
        <v>1550</v>
      </c>
      <c r="C931" s="63">
        <v>10629.801220227091</v>
      </c>
      <c r="D931" s="70">
        <v>11.344945600000003</v>
      </c>
      <c r="E931" s="70">
        <v>7.7499999999999999E-2</v>
      </c>
    </row>
    <row r="932" spans="1:5">
      <c r="A932" s="55">
        <v>1250</v>
      </c>
      <c r="B932" s="55">
        <f t="shared" si="23"/>
        <v>1600</v>
      </c>
      <c r="C932" s="63">
        <v>10890.188229925328</v>
      </c>
      <c r="D932" s="70">
        <v>11.622929600000001</v>
      </c>
      <c r="E932" s="70">
        <v>0.08</v>
      </c>
    </row>
    <row r="933" spans="1:5">
      <c r="A933" s="55">
        <v>1250</v>
      </c>
      <c r="B933" s="55">
        <f t="shared" si="23"/>
        <v>1650</v>
      </c>
      <c r="C933" s="63">
        <v>11354.715527123568</v>
      </c>
      <c r="D933" s="70">
        <v>12.145313600000001</v>
      </c>
      <c r="E933" s="70">
        <v>8.2500000000000004E-2</v>
      </c>
    </row>
    <row r="934" spans="1:5">
      <c r="A934" s="55">
        <v>1250</v>
      </c>
      <c r="B934" s="55">
        <f t="shared" si="23"/>
        <v>1700</v>
      </c>
      <c r="C934" s="63">
        <v>11615.102536821805</v>
      </c>
      <c r="D934" s="70">
        <v>12.4232976</v>
      </c>
      <c r="E934" s="70">
        <v>8.5000000000000006E-2</v>
      </c>
    </row>
    <row r="935" spans="1:5">
      <c r="A935" s="55">
        <v>1250</v>
      </c>
      <c r="B935" s="55">
        <f t="shared" si="23"/>
        <v>1750</v>
      </c>
      <c r="C935" s="63">
        <v>11875.489546520042</v>
      </c>
      <c r="D935" s="70">
        <v>12.701281600000002</v>
      </c>
      <c r="E935" s="70">
        <v>8.7499999999999994E-2</v>
      </c>
    </row>
    <row r="936" spans="1:5">
      <c r="A936" s="55">
        <v>1250</v>
      </c>
      <c r="B936" s="55">
        <f t="shared" si="23"/>
        <v>1800</v>
      </c>
      <c r="C936" s="63">
        <v>12135.876556218282</v>
      </c>
      <c r="D936" s="70">
        <v>12.9792656</v>
      </c>
      <c r="E936" s="70">
        <v>0.09</v>
      </c>
    </row>
    <row r="937" spans="1:5">
      <c r="A937" s="55">
        <v>1250</v>
      </c>
      <c r="B937" s="55">
        <f t="shared" si="23"/>
        <v>1850</v>
      </c>
      <c r="C937" s="63">
        <v>12600.403853416517</v>
      </c>
      <c r="D937" s="70">
        <v>13.5016496</v>
      </c>
      <c r="E937" s="70">
        <v>9.2499999999999999E-2</v>
      </c>
    </row>
    <row r="938" spans="1:5">
      <c r="A938" s="55">
        <v>1250</v>
      </c>
      <c r="B938" s="55">
        <f t="shared" si="23"/>
        <v>1900</v>
      </c>
      <c r="C938" s="63">
        <v>12860.790863114758</v>
      </c>
      <c r="D938" s="70">
        <v>13.779633599999999</v>
      </c>
      <c r="E938" s="70">
        <v>9.5000000000000001E-2</v>
      </c>
    </row>
    <row r="939" spans="1:5">
      <c r="A939" s="55">
        <v>1250</v>
      </c>
      <c r="B939" s="55">
        <f t="shared" si="23"/>
        <v>1950</v>
      </c>
      <c r="C939" s="63">
        <v>13121.177872812994</v>
      </c>
      <c r="D939" s="70">
        <v>14.0576176</v>
      </c>
      <c r="E939" s="70">
        <v>9.7500000000000003E-2</v>
      </c>
    </row>
    <row r="940" spans="1:5">
      <c r="A940" s="55">
        <v>1250</v>
      </c>
      <c r="B940" s="55">
        <f t="shared" si="23"/>
        <v>2000</v>
      </c>
      <c r="C940" s="63">
        <v>13381.564882511231</v>
      </c>
      <c r="D940" s="70">
        <v>14.3356016</v>
      </c>
      <c r="E940" s="70">
        <v>0.1</v>
      </c>
    </row>
    <row r="941" spans="1:5">
      <c r="A941" s="55">
        <v>1300</v>
      </c>
      <c r="B941" s="55">
        <v>100</v>
      </c>
      <c r="C941" s="63">
        <v>1737.6303594264316</v>
      </c>
      <c r="D941" s="70">
        <v>1.6301216000000001</v>
      </c>
      <c r="E941" s="70">
        <v>5.1999999999999998E-3</v>
      </c>
    </row>
    <row r="942" spans="1:5">
      <c r="A942" s="55">
        <v>1300</v>
      </c>
      <c r="B942" s="55">
        <f>B941+50</f>
        <v>150</v>
      </c>
      <c r="C942" s="63">
        <v>2002.1881968746693</v>
      </c>
      <c r="D942" s="70">
        <v>1.9178816000000001</v>
      </c>
      <c r="E942" s="70">
        <v>7.7999999999999996E-3</v>
      </c>
    </row>
    <row r="943" spans="1:5">
      <c r="A943" s="55">
        <v>1300</v>
      </c>
      <c r="B943" s="55">
        <f t="shared" ref="B943:B979" si="24">B942+50</f>
        <v>200</v>
      </c>
      <c r="C943" s="63">
        <v>2266.7460343229072</v>
      </c>
      <c r="D943" s="70">
        <v>2.2056415999999999</v>
      </c>
      <c r="E943" s="70">
        <v>1.04E-2</v>
      </c>
    </row>
    <row r="944" spans="1:5">
      <c r="A944" s="55">
        <v>1300</v>
      </c>
      <c r="B944" s="55">
        <f t="shared" si="24"/>
        <v>250</v>
      </c>
      <c r="C944" s="63">
        <v>2743.4293707711449</v>
      </c>
      <c r="D944" s="70">
        <v>2.7475776000000005</v>
      </c>
      <c r="E944" s="70">
        <v>1.2999999999999999E-2</v>
      </c>
    </row>
    <row r="945" spans="1:5">
      <c r="A945" s="55">
        <v>1300</v>
      </c>
      <c r="B945" s="55">
        <f t="shared" si="24"/>
        <v>300</v>
      </c>
      <c r="C945" s="63">
        <v>3012.4972082193835</v>
      </c>
      <c r="D945" s="70">
        <v>3.0353376000000001</v>
      </c>
      <c r="E945" s="70">
        <v>1.5599999999999999E-2</v>
      </c>
    </row>
    <row r="946" spans="1:5">
      <c r="A946" s="55">
        <v>1300</v>
      </c>
      <c r="B946" s="55">
        <f t="shared" si="24"/>
        <v>350</v>
      </c>
      <c r="C946" s="63">
        <v>3277.0550456676206</v>
      </c>
      <c r="D946" s="70">
        <v>3.3230975999999997</v>
      </c>
      <c r="E946" s="70">
        <v>1.8200000000000001E-2</v>
      </c>
    </row>
    <row r="947" spans="1:5">
      <c r="A947" s="55">
        <v>1300</v>
      </c>
      <c r="B947" s="55">
        <f t="shared" si="24"/>
        <v>400</v>
      </c>
      <c r="C947" s="63">
        <v>3546.1228831158587</v>
      </c>
      <c r="D947" s="70">
        <v>3.6108576000000006</v>
      </c>
      <c r="E947" s="70">
        <v>2.0799999999999999E-2</v>
      </c>
    </row>
    <row r="948" spans="1:5">
      <c r="A948" s="55">
        <v>1300</v>
      </c>
      <c r="B948" s="55">
        <f t="shared" si="24"/>
        <v>450</v>
      </c>
      <c r="C948" s="63">
        <v>4022.806219564096</v>
      </c>
      <c r="D948" s="70">
        <v>4.1527936000000008</v>
      </c>
      <c r="E948" s="70">
        <v>2.3400000000000001E-2</v>
      </c>
    </row>
    <row r="949" spans="1:5">
      <c r="A949" s="55">
        <v>1300</v>
      </c>
      <c r="B949" s="55">
        <f t="shared" si="24"/>
        <v>500</v>
      </c>
      <c r="C949" s="63">
        <v>4291.8740570123346</v>
      </c>
      <c r="D949" s="70">
        <v>4.4405536000000003</v>
      </c>
      <c r="E949" s="70">
        <v>2.5999999999999999E-2</v>
      </c>
    </row>
    <row r="950" spans="1:5">
      <c r="A950" s="55">
        <v>1300</v>
      </c>
      <c r="B950" s="55">
        <f t="shared" si="24"/>
        <v>550</v>
      </c>
      <c r="C950" s="63">
        <v>4556.431894460572</v>
      </c>
      <c r="D950" s="70">
        <v>4.7283136000000008</v>
      </c>
      <c r="E950" s="70">
        <v>2.86E-2</v>
      </c>
    </row>
    <row r="951" spans="1:5">
      <c r="A951" s="55">
        <v>1300</v>
      </c>
      <c r="B951" s="55">
        <f t="shared" si="24"/>
        <v>600</v>
      </c>
      <c r="C951" s="63">
        <v>4825.4997319088106</v>
      </c>
      <c r="D951" s="70">
        <v>5.0160736000000004</v>
      </c>
      <c r="E951" s="70">
        <v>3.1199999999999999E-2</v>
      </c>
    </row>
    <row r="952" spans="1:5">
      <c r="A952" s="55">
        <v>1300</v>
      </c>
      <c r="B952" s="55">
        <f t="shared" si="24"/>
        <v>650</v>
      </c>
      <c r="C952" s="63">
        <v>5306.6930683570481</v>
      </c>
      <c r="D952" s="70">
        <v>5.5580096000000001</v>
      </c>
      <c r="E952" s="70">
        <v>3.3799999999999997E-2</v>
      </c>
    </row>
    <row r="953" spans="1:5">
      <c r="A953" s="55">
        <v>1300</v>
      </c>
      <c r="B953" s="55">
        <f t="shared" si="24"/>
        <v>700</v>
      </c>
      <c r="C953" s="63">
        <v>5575.7609058052867</v>
      </c>
      <c r="D953" s="70">
        <v>5.8457695999999997</v>
      </c>
      <c r="E953" s="70">
        <v>3.6400000000000002E-2</v>
      </c>
    </row>
    <row r="954" spans="1:5">
      <c r="A954" s="55">
        <v>1300</v>
      </c>
      <c r="B954" s="55">
        <f t="shared" si="24"/>
        <v>750</v>
      </c>
      <c r="C954" s="63">
        <v>5844.8287432535235</v>
      </c>
      <c r="D954" s="70">
        <v>6.1335296000000001</v>
      </c>
      <c r="E954" s="70">
        <v>3.9E-2</v>
      </c>
    </row>
    <row r="955" spans="1:5">
      <c r="A955" s="55">
        <v>1300</v>
      </c>
      <c r="B955" s="55">
        <f t="shared" si="24"/>
        <v>800</v>
      </c>
      <c r="C955" s="63">
        <v>6113.8965807017612</v>
      </c>
      <c r="D955" s="70">
        <v>6.4212896000000006</v>
      </c>
      <c r="E955" s="70">
        <v>4.1599999999999998E-2</v>
      </c>
    </row>
    <row r="956" spans="1:5">
      <c r="A956" s="55">
        <v>1300</v>
      </c>
      <c r="B956" s="55">
        <f t="shared" si="24"/>
        <v>850</v>
      </c>
      <c r="C956" s="63">
        <v>6595.0899171499996</v>
      </c>
      <c r="D956" s="70">
        <v>6.9632256000000003</v>
      </c>
      <c r="E956" s="70">
        <v>4.4200000000000003E-2</v>
      </c>
    </row>
    <row r="957" spans="1:5">
      <c r="A957" s="55">
        <v>1300</v>
      </c>
      <c r="B957" s="55">
        <f t="shared" si="24"/>
        <v>900</v>
      </c>
      <c r="C957" s="63">
        <v>6864.1577545982373</v>
      </c>
      <c r="D957" s="70">
        <v>7.2509855999999999</v>
      </c>
      <c r="E957" s="70">
        <v>4.6800000000000001E-2</v>
      </c>
    </row>
    <row r="958" spans="1:5">
      <c r="A958" s="55">
        <v>1300</v>
      </c>
      <c r="B958" s="55">
        <f t="shared" si="24"/>
        <v>950</v>
      </c>
      <c r="C958" s="63">
        <v>7133.2255920464759</v>
      </c>
      <c r="D958" s="70">
        <v>7.5387455999999995</v>
      </c>
      <c r="E958" s="70">
        <v>4.9399999999999999E-2</v>
      </c>
    </row>
    <row r="959" spans="1:5">
      <c r="A959" s="55">
        <v>1300</v>
      </c>
      <c r="B959" s="55">
        <f t="shared" si="24"/>
        <v>1000</v>
      </c>
      <c r="C959" s="63">
        <v>7402.2934294947145</v>
      </c>
      <c r="D959" s="70">
        <v>7.8265055999999991</v>
      </c>
      <c r="E959" s="70">
        <v>5.1999999999999998E-2</v>
      </c>
    </row>
    <row r="960" spans="1:5">
      <c r="A960" s="55">
        <v>1300</v>
      </c>
      <c r="B960" s="55">
        <f t="shared" si="24"/>
        <v>1050</v>
      </c>
      <c r="C960" s="63">
        <v>7883.486765942951</v>
      </c>
      <c r="D960" s="70">
        <v>8.3684416000000006</v>
      </c>
      <c r="E960" s="70">
        <v>5.4600000000000003E-2</v>
      </c>
    </row>
    <row r="961" spans="1:5">
      <c r="A961" s="55">
        <v>1300</v>
      </c>
      <c r="B961" s="55">
        <f t="shared" si="24"/>
        <v>1100</v>
      </c>
      <c r="C961" s="63">
        <v>8152.5546033911887</v>
      </c>
      <c r="D961" s="70">
        <v>8.6562016000000011</v>
      </c>
      <c r="E961" s="70">
        <v>5.7200000000000001E-2</v>
      </c>
    </row>
    <row r="962" spans="1:5">
      <c r="A962" s="55">
        <v>1300</v>
      </c>
      <c r="B962" s="55">
        <f t="shared" si="24"/>
        <v>1150</v>
      </c>
      <c r="C962" s="63">
        <v>8421.6224408394264</v>
      </c>
      <c r="D962" s="70">
        <v>8.9439615999999997</v>
      </c>
      <c r="E962" s="70">
        <v>5.9799999999999999E-2</v>
      </c>
    </row>
    <row r="963" spans="1:5">
      <c r="A963" s="55">
        <v>1300</v>
      </c>
      <c r="B963" s="55">
        <f t="shared" si="24"/>
        <v>1200</v>
      </c>
      <c r="C963" s="63">
        <v>8690.6902782876659</v>
      </c>
      <c r="D963" s="70">
        <v>9.2317216000000002</v>
      </c>
      <c r="E963" s="70">
        <v>6.2399999999999997E-2</v>
      </c>
    </row>
    <row r="964" spans="1:5">
      <c r="A964" s="55">
        <v>1300</v>
      </c>
      <c r="B964" s="55">
        <f t="shared" si="24"/>
        <v>1250</v>
      </c>
      <c r="C964" s="63">
        <v>9171.8836147359016</v>
      </c>
      <c r="D964" s="70">
        <v>9.7736575999999999</v>
      </c>
      <c r="E964" s="70">
        <v>6.5000000000000002E-2</v>
      </c>
    </row>
    <row r="965" spans="1:5">
      <c r="A965" s="55">
        <v>1300</v>
      </c>
      <c r="B965" s="55">
        <f t="shared" si="24"/>
        <v>1300</v>
      </c>
      <c r="C965" s="63">
        <v>9440.9514521841393</v>
      </c>
      <c r="D965" s="70">
        <v>10.061417599999999</v>
      </c>
      <c r="E965" s="70">
        <v>6.7599999999999993E-2</v>
      </c>
    </row>
    <row r="966" spans="1:5">
      <c r="A966" s="55">
        <v>1300</v>
      </c>
      <c r="B966" s="55">
        <f t="shared" si="24"/>
        <v>1350</v>
      </c>
      <c r="C966" s="63">
        <v>9710.0192896323788</v>
      </c>
      <c r="D966" s="70">
        <v>10.349177600000001</v>
      </c>
      <c r="E966" s="70">
        <v>7.0199999999999999E-2</v>
      </c>
    </row>
    <row r="967" spans="1:5">
      <c r="A967" s="55">
        <v>1300</v>
      </c>
      <c r="B967" s="55">
        <f t="shared" si="24"/>
        <v>1400</v>
      </c>
      <c r="C967" s="63">
        <v>9979.0871270806165</v>
      </c>
      <c r="D967" s="70">
        <v>10.6369376</v>
      </c>
      <c r="E967" s="70">
        <v>7.2800000000000004E-2</v>
      </c>
    </row>
    <row r="968" spans="1:5">
      <c r="A968" s="55">
        <v>1300</v>
      </c>
      <c r="B968" s="55">
        <f t="shared" si="24"/>
        <v>1450</v>
      </c>
      <c r="C968" s="63">
        <v>10460.280463528856</v>
      </c>
      <c r="D968" s="70">
        <v>11.178873599999999</v>
      </c>
      <c r="E968" s="70">
        <v>7.5399999999999995E-2</v>
      </c>
    </row>
    <row r="969" spans="1:5">
      <c r="A969" s="55">
        <v>1300</v>
      </c>
      <c r="B969" s="55">
        <f t="shared" si="24"/>
        <v>1500</v>
      </c>
      <c r="C969" s="63">
        <v>10729.348300977092</v>
      </c>
      <c r="D969" s="70">
        <v>11.466633600000002</v>
      </c>
      <c r="E969" s="70">
        <v>7.8E-2</v>
      </c>
    </row>
    <row r="970" spans="1:5">
      <c r="A970" s="55">
        <v>1300</v>
      </c>
      <c r="B970" s="55">
        <f t="shared" si="24"/>
        <v>1550</v>
      </c>
      <c r="C970" s="63">
        <v>10998.416138425329</v>
      </c>
      <c r="D970" s="70">
        <v>11.754393600000002</v>
      </c>
      <c r="E970" s="70">
        <v>8.0600000000000005E-2</v>
      </c>
    </row>
    <row r="971" spans="1:5">
      <c r="A971" s="55">
        <v>1300</v>
      </c>
      <c r="B971" s="55">
        <f t="shared" si="24"/>
        <v>1600</v>
      </c>
      <c r="C971" s="63">
        <v>11267.483975873565</v>
      </c>
      <c r="D971" s="70">
        <v>12.042153600000001</v>
      </c>
      <c r="E971" s="70">
        <v>8.3199999999999996E-2</v>
      </c>
    </row>
    <row r="972" spans="1:5">
      <c r="A972" s="55">
        <v>1300</v>
      </c>
      <c r="B972" s="55">
        <f t="shared" si="24"/>
        <v>1650</v>
      </c>
      <c r="C972" s="63">
        <v>11748.677312321806</v>
      </c>
      <c r="D972" s="70">
        <v>12.5840896</v>
      </c>
      <c r="E972" s="70">
        <v>8.5800000000000001E-2</v>
      </c>
    </row>
    <row r="973" spans="1:5">
      <c r="A973" s="55">
        <v>1300</v>
      </c>
      <c r="B973" s="55">
        <f t="shared" si="24"/>
        <v>1700</v>
      </c>
      <c r="C973" s="63">
        <v>12017.745149770044</v>
      </c>
      <c r="D973" s="70">
        <v>12.871849600000001</v>
      </c>
      <c r="E973" s="70">
        <v>8.8400000000000006E-2</v>
      </c>
    </row>
    <row r="974" spans="1:5">
      <c r="A974" s="55">
        <v>1300</v>
      </c>
      <c r="B974" s="55">
        <f t="shared" si="24"/>
        <v>1750</v>
      </c>
      <c r="C974" s="63">
        <v>12286.812987218282</v>
      </c>
      <c r="D974" s="70">
        <v>13.159609600000001</v>
      </c>
      <c r="E974" s="70">
        <v>9.0999999999999998E-2</v>
      </c>
    </row>
    <row r="975" spans="1:5">
      <c r="A975" s="55">
        <v>1300</v>
      </c>
      <c r="B975" s="55">
        <f t="shared" si="24"/>
        <v>1800</v>
      </c>
      <c r="C975" s="63">
        <v>12555.880824666518</v>
      </c>
      <c r="D975" s="70">
        <v>13.4473696</v>
      </c>
      <c r="E975" s="70">
        <v>9.3600000000000003E-2</v>
      </c>
    </row>
    <row r="976" spans="1:5">
      <c r="A976" s="55">
        <v>1300</v>
      </c>
      <c r="B976" s="55">
        <f t="shared" si="24"/>
        <v>1850</v>
      </c>
      <c r="C976" s="63">
        <v>13037.074161114753</v>
      </c>
      <c r="D976" s="70">
        <v>13.989305599999998</v>
      </c>
      <c r="E976" s="70">
        <v>9.6199999999999994E-2</v>
      </c>
    </row>
    <row r="977" spans="1:5">
      <c r="A977" s="55">
        <v>1300</v>
      </c>
      <c r="B977" s="55">
        <f t="shared" si="24"/>
        <v>1900</v>
      </c>
      <c r="C977" s="63">
        <v>13306.141998562995</v>
      </c>
      <c r="D977" s="70">
        <v>14.2770656</v>
      </c>
      <c r="E977" s="70">
        <v>9.8799999999999999E-2</v>
      </c>
    </row>
    <row r="978" spans="1:5">
      <c r="A978" s="55">
        <v>1300</v>
      </c>
      <c r="B978" s="55">
        <f t="shared" si="24"/>
        <v>1950</v>
      </c>
      <c r="C978" s="63">
        <v>13575.20983601123</v>
      </c>
      <c r="D978" s="70">
        <v>14.564825600000001</v>
      </c>
      <c r="E978" s="70">
        <v>0.1014</v>
      </c>
    </row>
    <row r="979" spans="1:5">
      <c r="A979" s="55">
        <v>1300</v>
      </c>
      <c r="B979" s="55">
        <f t="shared" si="24"/>
        <v>2000</v>
      </c>
      <c r="C979" s="63">
        <v>13844.277673459472</v>
      </c>
      <c r="D979" s="70">
        <v>14.852585599999998</v>
      </c>
      <c r="E979" s="70">
        <v>0.104</v>
      </c>
    </row>
    <row r="980" spans="1:5">
      <c r="A980" s="55">
        <v>1350</v>
      </c>
      <c r="B980" s="55">
        <v>100</v>
      </c>
      <c r="C980" s="63">
        <v>1789.5847923746692</v>
      </c>
      <c r="D980" s="70">
        <v>1.6876336000000001</v>
      </c>
      <c r="E980" s="70">
        <v>5.4000000000000003E-3</v>
      </c>
    </row>
    <row r="981" spans="1:5">
      <c r="A981" s="55">
        <v>1350</v>
      </c>
      <c r="B981" s="55">
        <f>B980+50</f>
        <v>150</v>
      </c>
      <c r="C981" s="63">
        <v>2062.8234575729075</v>
      </c>
      <c r="D981" s="70">
        <v>1.9851695999999999</v>
      </c>
      <c r="E981" s="70">
        <v>8.0999999999999996E-3</v>
      </c>
    </row>
    <row r="982" spans="1:5">
      <c r="A982" s="55">
        <v>1350</v>
      </c>
      <c r="B982" s="55">
        <f t="shared" ref="B982:B1018" si="25">B981+50</f>
        <v>200</v>
      </c>
      <c r="C982" s="63">
        <v>2336.0621227711449</v>
      </c>
      <c r="D982" s="70">
        <v>2.2827055999999994</v>
      </c>
      <c r="E982" s="70">
        <v>1.0800000000000001E-2</v>
      </c>
    </row>
    <row r="983" spans="1:5">
      <c r="A983" s="55">
        <v>1350</v>
      </c>
      <c r="B983" s="55">
        <f t="shared" si="25"/>
        <v>250</v>
      </c>
      <c r="C983" s="63">
        <v>2829.4114984693829</v>
      </c>
      <c r="D983" s="70">
        <v>2.8441936000000001</v>
      </c>
      <c r="E983" s="70">
        <v>1.35E-2</v>
      </c>
    </row>
    <row r="984" spans="1:5">
      <c r="A984" s="55">
        <v>1350</v>
      </c>
      <c r="B984" s="55">
        <f t="shared" si="25"/>
        <v>300</v>
      </c>
      <c r="C984" s="63">
        <v>3107.1601636676205</v>
      </c>
      <c r="D984" s="70">
        <v>3.1417295999999997</v>
      </c>
      <c r="E984" s="70">
        <v>1.6199999999999999E-2</v>
      </c>
    </row>
    <row r="985" spans="1:5">
      <c r="A985" s="55">
        <v>1350</v>
      </c>
      <c r="B985" s="55">
        <f t="shared" si="25"/>
        <v>350</v>
      </c>
      <c r="C985" s="63">
        <v>3380.3988288658593</v>
      </c>
      <c r="D985" s="70">
        <v>3.4392655999999997</v>
      </c>
      <c r="E985" s="70">
        <v>1.89E-2</v>
      </c>
    </row>
    <row r="986" spans="1:5">
      <c r="A986" s="55">
        <v>1350</v>
      </c>
      <c r="B986" s="55">
        <f t="shared" si="25"/>
        <v>400</v>
      </c>
      <c r="C986" s="63">
        <v>3658.1474940640969</v>
      </c>
      <c r="D986" s="70">
        <v>3.7368015999999997</v>
      </c>
      <c r="E986" s="70">
        <v>2.1600000000000001E-2</v>
      </c>
    </row>
    <row r="987" spans="1:5">
      <c r="A987" s="55">
        <v>1350</v>
      </c>
      <c r="B987" s="55">
        <f t="shared" si="25"/>
        <v>450</v>
      </c>
      <c r="C987" s="63">
        <v>4151.4968697623344</v>
      </c>
      <c r="D987" s="70">
        <v>4.2982896000000004</v>
      </c>
      <c r="E987" s="70">
        <v>2.4299999999999999E-2</v>
      </c>
    </row>
    <row r="988" spans="1:5">
      <c r="A988" s="55">
        <v>1350</v>
      </c>
      <c r="B988" s="55">
        <f t="shared" si="25"/>
        <v>500</v>
      </c>
      <c r="C988" s="63">
        <v>4429.2455349605725</v>
      </c>
      <c r="D988" s="70">
        <v>4.5958256000000004</v>
      </c>
      <c r="E988" s="70">
        <v>2.7E-2</v>
      </c>
    </row>
    <row r="989" spans="1:5">
      <c r="A989" s="55">
        <v>1350</v>
      </c>
      <c r="B989" s="55">
        <f t="shared" si="25"/>
        <v>550</v>
      </c>
      <c r="C989" s="63">
        <v>4702.4842001588104</v>
      </c>
      <c r="D989" s="70">
        <v>4.8933616000000004</v>
      </c>
      <c r="E989" s="70">
        <v>2.9700000000000001E-2</v>
      </c>
    </row>
    <row r="990" spans="1:5">
      <c r="A990" s="55">
        <v>1350</v>
      </c>
      <c r="B990" s="55">
        <f t="shared" si="25"/>
        <v>600</v>
      </c>
      <c r="C990" s="63">
        <v>4980.2328653570494</v>
      </c>
      <c r="D990" s="70">
        <v>5.1908975999999996</v>
      </c>
      <c r="E990" s="70">
        <v>3.2399999999999998E-2</v>
      </c>
    </row>
    <row r="991" spans="1:5">
      <c r="A991" s="55">
        <v>1350</v>
      </c>
      <c r="B991" s="55">
        <f t="shared" si="25"/>
        <v>650</v>
      </c>
      <c r="C991" s="63">
        <v>5478.0922410552866</v>
      </c>
      <c r="D991" s="70">
        <v>5.7523856000000002</v>
      </c>
      <c r="E991" s="70">
        <v>3.5099999999999999E-2</v>
      </c>
    </row>
    <row r="992" spans="1:5">
      <c r="A992" s="55">
        <v>1350</v>
      </c>
      <c r="B992" s="55">
        <f t="shared" si="25"/>
        <v>700</v>
      </c>
      <c r="C992" s="63">
        <v>5755.8409062535247</v>
      </c>
      <c r="D992" s="70">
        <v>6.0499215999999993</v>
      </c>
      <c r="E992" s="70">
        <v>3.78E-2</v>
      </c>
    </row>
    <row r="993" spans="1:5">
      <c r="A993" s="55">
        <v>1350</v>
      </c>
      <c r="B993" s="55">
        <f t="shared" si="25"/>
        <v>750</v>
      </c>
      <c r="C993" s="63">
        <v>6033.5895714517619</v>
      </c>
      <c r="D993" s="70">
        <v>6.3474576000000003</v>
      </c>
      <c r="E993" s="70">
        <v>4.0500000000000001E-2</v>
      </c>
    </row>
    <row r="994" spans="1:5">
      <c r="A994" s="55">
        <v>1350</v>
      </c>
      <c r="B994" s="55">
        <f t="shared" si="25"/>
        <v>800</v>
      </c>
      <c r="C994" s="63">
        <v>6311.3382366499991</v>
      </c>
      <c r="D994" s="70">
        <v>6.6449936000000003</v>
      </c>
      <c r="E994" s="70">
        <v>4.3200000000000002E-2</v>
      </c>
    </row>
    <row r="995" spans="1:5">
      <c r="A995" s="55">
        <v>1350</v>
      </c>
      <c r="B995" s="55">
        <f t="shared" si="25"/>
        <v>850</v>
      </c>
      <c r="C995" s="63">
        <v>6809.1976123482373</v>
      </c>
      <c r="D995" s="70">
        <v>7.2064816000000009</v>
      </c>
      <c r="E995" s="70">
        <v>4.5900000000000003E-2</v>
      </c>
    </row>
    <row r="996" spans="1:5">
      <c r="A996" s="55">
        <v>1350</v>
      </c>
      <c r="B996" s="55">
        <f t="shared" si="25"/>
        <v>900</v>
      </c>
      <c r="C996" s="63">
        <v>7086.9462775464744</v>
      </c>
      <c r="D996" s="70">
        <v>7.5040176000000001</v>
      </c>
      <c r="E996" s="70">
        <v>4.8599999999999997E-2</v>
      </c>
    </row>
    <row r="997" spans="1:5">
      <c r="A997" s="55">
        <v>1350</v>
      </c>
      <c r="B997" s="55">
        <f t="shared" si="25"/>
        <v>950</v>
      </c>
      <c r="C997" s="63">
        <v>7364.6949427447125</v>
      </c>
      <c r="D997" s="70">
        <v>7.8015536000000001</v>
      </c>
      <c r="E997" s="70">
        <v>5.1299999999999998E-2</v>
      </c>
    </row>
    <row r="998" spans="1:5">
      <c r="A998" s="55">
        <v>1350</v>
      </c>
      <c r="B998" s="55">
        <f t="shared" si="25"/>
        <v>1000</v>
      </c>
      <c r="C998" s="63">
        <v>7642.4436079429506</v>
      </c>
      <c r="D998" s="70">
        <v>8.099089600000001</v>
      </c>
      <c r="E998" s="70">
        <v>5.3999999999999999E-2</v>
      </c>
    </row>
    <row r="999" spans="1:5">
      <c r="A999" s="55">
        <v>1350</v>
      </c>
      <c r="B999" s="55">
        <f t="shared" si="25"/>
        <v>1050</v>
      </c>
      <c r="C999" s="63">
        <v>8140.3029836411888</v>
      </c>
      <c r="D999" s="70">
        <v>8.6605775999999999</v>
      </c>
      <c r="E999" s="70">
        <v>5.67E-2</v>
      </c>
    </row>
    <row r="1000" spans="1:5">
      <c r="A1000" s="55">
        <v>1350</v>
      </c>
      <c r="B1000" s="55">
        <f t="shared" si="25"/>
        <v>1100</v>
      </c>
      <c r="C1000" s="63">
        <v>8418.051648839426</v>
      </c>
      <c r="D1000" s="70">
        <v>8.9581136000000008</v>
      </c>
      <c r="E1000" s="70">
        <v>5.9400000000000001E-2</v>
      </c>
    </row>
    <row r="1001" spans="1:5">
      <c r="A1001" s="55">
        <v>1350</v>
      </c>
      <c r="B1001" s="55">
        <f t="shared" si="25"/>
        <v>1150</v>
      </c>
      <c r="C1001" s="63">
        <v>8695.8003140376641</v>
      </c>
      <c r="D1001" s="70">
        <v>9.2556495999999999</v>
      </c>
      <c r="E1001" s="70">
        <v>6.2100000000000002E-2</v>
      </c>
    </row>
    <row r="1002" spans="1:5">
      <c r="A1002" s="55">
        <v>1350</v>
      </c>
      <c r="B1002" s="55">
        <f t="shared" si="25"/>
        <v>1200</v>
      </c>
      <c r="C1002" s="63">
        <v>8973.5489792359022</v>
      </c>
      <c r="D1002" s="70">
        <v>9.5531855999999991</v>
      </c>
      <c r="E1002" s="70">
        <v>6.4799999999999996E-2</v>
      </c>
    </row>
    <row r="1003" spans="1:5">
      <c r="A1003" s="55">
        <v>1350</v>
      </c>
      <c r="B1003" s="55">
        <f t="shared" si="25"/>
        <v>1250</v>
      </c>
      <c r="C1003" s="63">
        <v>9471.4083549341376</v>
      </c>
      <c r="D1003" s="70">
        <v>10.114673599999998</v>
      </c>
      <c r="E1003" s="70">
        <v>6.7500000000000004E-2</v>
      </c>
    </row>
    <row r="1004" spans="1:5">
      <c r="A1004" s="55">
        <v>1350</v>
      </c>
      <c r="B1004" s="55">
        <f t="shared" si="25"/>
        <v>1300</v>
      </c>
      <c r="C1004" s="63">
        <v>9749.1570201323757</v>
      </c>
      <c r="D1004" s="70">
        <v>10.412209600000001</v>
      </c>
      <c r="E1004" s="70">
        <v>7.0199999999999999E-2</v>
      </c>
    </row>
    <row r="1005" spans="1:5">
      <c r="A1005" s="55">
        <v>1350</v>
      </c>
      <c r="B1005" s="55">
        <f t="shared" si="25"/>
        <v>1350</v>
      </c>
      <c r="C1005" s="63">
        <v>10026.905685330614</v>
      </c>
      <c r="D1005" s="70">
        <v>10.7097456</v>
      </c>
      <c r="E1005" s="70">
        <v>7.2900000000000006E-2</v>
      </c>
    </row>
    <row r="1006" spans="1:5">
      <c r="A1006" s="55">
        <v>1350</v>
      </c>
      <c r="B1006" s="55">
        <f t="shared" si="25"/>
        <v>1400</v>
      </c>
      <c r="C1006" s="63">
        <v>10304.654350528854</v>
      </c>
      <c r="D1006" s="70">
        <v>11.007281599999999</v>
      </c>
      <c r="E1006" s="70">
        <v>7.5600000000000001E-2</v>
      </c>
    </row>
    <row r="1007" spans="1:5">
      <c r="A1007" s="55">
        <v>1350</v>
      </c>
      <c r="B1007" s="55">
        <f t="shared" si="25"/>
        <v>1450</v>
      </c>
      <c r="C1007" s="63">
        <v>10802.513726227093</v>
      </c>
      <c r="D1007" s="70">
        <v>11.5687696</v>
      </c>
      <c r="E1007" s="70">
        <v>7.8299999999999995E-2</v>
      </c>
    </row>
    <row r="1008" spans="1:5">
      <c r="A1008" s="55">
        <v>1350</v>
      </c>
      <c r="B1008" s="55">
        <f t="shared" si="25"/>
        <v>1500</v>
      </c>
      <c r="C1008" s="63">
        <v>11080.262391425329</v>
      </c>
      <c r="D1008" s="70">
        <v>11.8663056</v>
      </c>
      <c r="E1008" s="70">
        <v>8.1000000000000003E-2</v>
      </c>
    </row>
    <row r="1009" spans="1:5">
      <c r="A1009" s="55">
        <v>1350</v>
      </c>
      <c r="B1009" s="55">
        <f t="shared" si="25"/>
        <v>1550</v>
      </c>
      <c r="C1009" s="63">
        <v>11358.011056623567</v>
      </c>
      <c r="D1009" s="70">
        <v>12.163841600000001</v>
      </c>
      <c r="E1009" s="70">
        <v>8.3699999999999997E-2</v>
      </c>
    </row>
    <row r="1010" spans="1:5">
      <c r="A1010" s="55">
        <v>1350</v>
      </c>
      <c r="B1010" s="55">
        <f t="shared" si="25"/>
        <v>1600</v>
      </c>
      <c r="C1010" s="63">
        <v>11635.759721821803</v>
      </c>
      <c r="D1010" s="70">
        <v>12.461377599999999</v>
      </c>
      <c r="E1010" s="70">
        <v>8.6400000000000005E-2</v>
      </c>
    </row>
    <row r="1011" spans="1:5">
      <c r="A1011" s="55">
        <v>1350</v>
      </c>
      <c r="B1011" s="55">
        <f t="shared" si="25"/>
        <v>1650</v>
      </c>
      <c r="C1011" s="63">
        <v>12133.619097520044</v>
      </c>
      <c r="D1011" s="70">
        <v>13.022865600000001</v>
      </c>
      <c r="E1011" s="70">
        <v>8.9099999999999999E-2</v>
      </c>
    </row>
    <row r="1012" spans="1:5">
      <c r="A1012" s="55">
        <v>1350</v>
      </c>
      <c r="B1012" s="55">
        <f t="shared" si="25"/>
        <v>1700</v>
      </c>
      <c r="C1012" s="63">
        <v>12411.367762718282</v>
      </c>
      <c r="D1012" s="70">
        <v>13.3204016</v>
      </c>
      <c r="E1012" s="70">
        <v>9.1800000000000007E-2</v>
      </c>
    </row>
    <row r="1013" spans="1:5">
      <c r="A1013" s="55">
        <v>1350</v>
      </c>
      <c r="B1013" s="55">
        <f t="shared" si="25"/>
        <v>1750</v>
      </c>
      <c r="C1013" s="63">
        <v>12689.11642791652</v>
      </c>
      <c r="D1013" s="70">
        <v>13.617937600000001</v>
      </c>
      <c r="E1013" s="70">
        <v>9.4500000000000001E-2</v>
      </c>
    </row>
    <row r="1014" spans="1:5">
      <c r="A1014" s="55">
        <v>1350</v>
      </c>
      <c r="B1014" s="55">
        <f t="shared" si="25"/>
        <v>1800</v>
      </c>
      <c r="C1014" s="63">
        <v>12966.865093114757</v>
      </c>
      <c r="D1014" s="70">
        <v>13.9154736</v>
      </c>
      <c r="E1014" s="70">
        <v>9.7199999999999995E-2</v>
      </c>
    </row>
    <row r="1015" spans="1:5">
      <c r="A1015" s="55">
        <v>1350</v>
      </c>
      <c r="B1015" s="55">
        <f t="shared" si="25"/>
        <v>1850</v>
      </c>
      <c r="C1015" s="63">
        <v>13464.724468812994</v>
      </c>
      <c r="D1015" s="70">
        <v>14.476961600000001</v>
      </c>
      <c r="E1015" s="70">
        <v>9.9900000000000003E-2</v>
      </c>
    </row>
    <row r="1016" spans="1:5">
      <c r="A1016" s="55">
        <v>1350</v>
      </c>
      <c r="B1016" s="55">
        <f t="shared" si="25"/>
        <v>1900</v>
      </c>
      <c r="C1016" s="63">
        <v>13742.473134011232</v>
      </c>
      <c r="D1016" s="70">
        <v>14.7744976</v>
      </c>
      <c r="E1016" s="70">
        <v>0.1026</v>
      </c>
    </row>
    <row r="1017" spans="1:5">
      <c r="A1017" s="55">
        <v>1350</v>
      </c>
      <c r="B1017" s="55">
        <f t="shared" si="25"/>
        <v>1950</v>
      </c>
      <c r="C1017" s="63">
        <v>14020.22179920947</v>
      </c>
      <c r="D1017" s="70">
        <v>15.072033600000001</v>
      </c>
      <c r="E1017" s="70">
        <v>0.1053</v>
      </c>
    </row>
    <row r="1018" spans="1:5">
      <c r="A1018" s="55">
        <v>1350</v>
      </c>
      <c r="B1018" s="55">
        <f t="shared" si="25"/>
        <v>2000</v>
      </c>
      <c r="C1018" s="63">
        <v>14297.970464407708</v>
      </c>
      <c r="D1018" s="70">
        <v>15.3695696</v>
      </c>
      <c r="E1018" s="70">
        <v>0.108</v>
      </c>
    </row>
    <row r="1019" spans="1:5">
      <c r="A1019" s="55">
        <v>1400</v>
      </c>
      <c r="B1019" s="55">
        <v>100</v>
      </c>
      <c r="C1019" s="63">
        <v>1850.5592253229074</v>
      </c>
      <c r="D1019" s="70">
        <v>1.7451456000000001</v>
      </c>
      <c r="E1019" s="70">
        <v>5.5999999999999999E-3</v>
      </c>
    </row>
    <row r="1020" spans="1:5">
      <c r="A1020" s="55">
        <v>1400</v>
      </c>
      <c r="B1020" s="55">
        <f>B1019+50</f>
        <v>150</v>
      </c>
      <c r="C1020" s="63">
        <v>2132.4787182711452</v>
      </c>
      <c r="D1020" s="70">
        <v>2.0524575999999999</v>
      </c>
      <c r="E1020" s="70">
        <v>8.3999999999999995E-3</v>
      </c>
    </row>
    <row r="1021" spans="1:5">
      <c r="A1021" s="55">
        <v>1400</v>
      </c>
      <c r="B1021" s="55">
        <f t="shared" ref="B1021:B1057" si="26">B1020+50</f>
        <v>200</v>
      </c>
      <c r="C1021" s="63">
        <v>2414.398211219383</v>
      </c>
      <c r="D1021" s="70">
        <v>2.3597695999999999</v>
      </c>
      <c r="E1021" s="70">
        <v>1.12E-2</v>
      </c>
    </row>
    <row r="1022" spans="1:5">
      <c r="A1022" s="55">
        <v>1400</v>
      </c>
      <c r="B1022" s="55">
        <f t="shared" si="26"/>
        <v>250</v>
      </c>
      <c r="C1022" s="63">
        <v>2924.4136261676208</v>
      </c>
      <c r="D1022" s="70">
        <v>2.9408096000000001</v>
      </c>
      <c r="E1022" s="70">
        <v>1.4E-2</v>
      </c>
    </row>
    <row r="1023" spans="1:5">
      <c r="A1023" s="55">
        <v>1400</v>
      </c>
      <c r="B1023" s="55">
        <f t="shared" si="26"/>
        <v>300</v>
      </c>
      <c r="C1023" s="63">
        <v>3210.8431191158593</v>
      </c>
      <c r="D1023" s="70">
        <v>3.2481216000000002</v>
      </c>
      <c r="E1023" s="70">
        <v>1.6799999999999999E-2</v>
      </c>
    </row>
    <row r="1024" spans="1:5">
      <c r="A1024" s="55">
        <v>1400</v>
      </c>
      <c r="B1024" s="55">
        <f t="shared" si="26"/>
        <v>350</v>
      </c>
      <c r="C1024" s="63">
        <v>3492.7626120640971</v>
      </c>
      <c r="D1024" s="70">
        <v>3.5554335999999997</v>
      </c>
      <c r="E1024" s="70">
        <v>1.9599999999999999E-2</v>
      </c>
    </row>
    <row r="1025" spans="1:5">
      <c r="A1025" s="55">
        <v>1400</v>
      </c>
      <c r="B1025" s="55">
        <f t="shared" si="26"/>
        <v>400</v>
      </c>
      <c r="C1025" s="63">
        <v>3779.1921050123342</v>
      </c>
      <c r="D1025" s="70">
        <v>3.8627456000000007</v>
      </c>
      <c r="E1025" s="70">
        <v>2.24E-2</v>
      </c>
    </row>
    <row r="1026" spans="1:5">
      <c r="A1026" s="55">
        <v>1400</v>
      </c>
      <c r="B1026" s="55">
        <f t="shared" si="26"/>
        <v>450</v>
      </c>
      <c r="C1026" s="63">
        <v>4289.2075199605724</v>
      </c>
      <c r="D1026" s="70">
        <v>4.4437856000000009</v>
      </c>
      <c r="E1026" s="70">
        <v>2.52E-2</v>
      </c>
    </row>
    <row r="1027" spans="1:5">
      <c r="A1027" s="55">
        <v>1400</v>
      </c>
      <c r="B1027" s="55">
        <f t="shared" si="26"/>
        <v>500</v>
      </c>
      <c r="C1027" s="63">
        <v>4575.63701290881</v>
      </c>
      <c r="D1027" s="70">
        <v>4.7510976000000005</v>
      </c>
      <c r="E1027" s="70">
        <v>2.8000000000000001E-2</v>
      </c>
    </row>
    <row r="1028" spans="1:5">
      <c r="A1028" s="55">
        <v>1400</v>
      </c>
      <c r="B1028" s="55">
        <f t="shared" si="26"/>
        <v>550</v>
      </c>
      <c r="C1028" s="63">
        <v>4857.5565058570483</v>
      </c>
      <c r="D1028" s="70">
        <v>5.0584096000000001</v>
      </c>
      <c r="E1028" s="70">
        <v>3.0800000000000001E-2</v>
      </c>
    </row>
    <row r="1029" spans="1:5">
      <c r="A1029" s="55">
        <v>1400</v>
      </c>
      <c r="B1029" s="55">
        <f t="shared" si="26"/>
        <v>600</v>
      </c>
      <c r="C1029" s="63">
        <v>5143.9859988052867</v>
      </c>
      <c r="D1029" s="70">
        <v>5.3657216000000005</v>
      </c>
      <c r="E1029" s="70">
        <v>3.3599999999999998E-2</v>
      </c>
    </row>
    <row r="1030" spans="1:5">
      <c r="A1030" s="55">
        <v>1400</v>
      </c>
      <c r="B1030" s="55">
        <f t="shared" si="26"/>
        <v>650</v>
      </c>
      <c r="C1030" s="63">
        <v>5658.5114137535229</v>
      </c>
      <c r="D1030" s="70">
        <v>5.9467615999999994</v>
      </c>
      <c r="E1030" s="70">
        <v>3.6400000000000002E-2</v>
      </c>
    </row>
    <row r="1031" spans="1:5">
      <c r="A1031" s="55">
        <v>1400</v>
      </c>
      <c r="B1031" s="55">
        <f t="shared" si="26"/>
        <v>700</v>
      </c>
      <c r="C1031" s="63">
        <v>5944.9409067017614</v>
      </c>
      <c r="D1031" s="70">
        <v>6.2540735999999999</v>
      </c>
      <c r="E1031" s="70">
        <v>3.9199999999999999E-2</v>
      </c>
    </row>
    <row r="1032" spans="1:5">
      <c r="A1032" s="55">
        <v>1400</v>
      </c>
      <c r="B1032" s="55">
        <f t="shared" si="26"/>
        <v>750</v>
      </c>
      <c r="C1032" s="63">
        <v>6231.3703996499999</v>
      </c>
      <c r="D1032" s="70">
        <v>6.5613856000000004</v>
      </c>
      <c r="E1032" s="70">
        <v>4.2000000000000003E-2</v>
      </c>
    </row>
    <row r="1033" spans="1:5">
      <c r="A1033" s="55">
        <v>1400</v>
      </c>
      <c r="B1033" s="55">
        <f t="shared" si="26"/>
        <v>800</v>
      </c>
      <c r="C1033" s="63">
        <v>6517.7998925982374</v>
      </c>
      <c r="D1033" s="70">
        <v>6.8686976000000008</v>
      </c>
      <c r="E1033" s="70">
        <v>4.48E-2</v>
      </c>
    </row>
    <row r="1034" spans="1:5">
      <c r="A1034" s="55">
        <v>1400</v>
      </c>
      <c r="B1034" s="55">
        <f t="shared" si="26"/>
        <v>850</v>
      </c>
      <c r="C1034" s="63">
        <v>7032.3253075464763</v>
      </c>
      <c r="D1034" s="70">
        <v>7.4497375999999997</v>
      </c>
      <c r="E1034" s="70">
        <v>4.7600000000000003E-2</v>
      </c>
    </row>
    <row r="1035" spans="1:5">
      <c r="A1035" s="55">
        <v>1400</v>
      </c>
      <c r="B1035" s="55">
        <f t="shared" si="26"/>
        <v>900</v>
      </c>
      <c r="C1035" s="63">
        <v>7318.7548004947139</v>
      </c>
      <c r="D1035" s="70">
        <v>7.7570496000000002</v>
      </c>
      <c r="E1035" s="70">
        <v>5.04E-2</v>
      </c>
    </row>
    <row r="1036" spans="1:5">
      <c r="A1036" s="55">
        <v>1400</v>
      </c>
      <c r="B1036" s="55">
        <f t="shared" si="26"/>
        <v>950</v>
      </c>
      <c r="C1036" s="63">
        <v>7605.1842934429515</v>
      </c>
      <c r="D1036" s="70">
        <v>8.0643615999999998</v>
      </c>
      <c r="E1036" s="70">
        <v>5.3199999999999997E-2</v>
      </c>
    </row>
    <row r="1037" spans="1:5">
      <c r="A1037" s="55">
        <v>1400</v>
      </c>
      <c r="B1037" s="55">
        <f t="shared" si="26"/>
        <v>1000</v>
      </c>
      <c r="C1037" s="63">
        <v>7891.6137863911881</v>
      </c>
      <c r="D1037" s="70">
        <v>8.3716735999999994</v>
      </c>
      <c r="E1037" s="70">
        <v>5.6000000000000001E-2</v>
      </c>
    </row>
    <row r="1038" spans="1:5">
      <c r="A1038" s="55">
        <v>1400</v>
      </c>
      <c r="B1038" s="55">
        <f t="shared" si="26"/>
        <v>1050</v>
      </c>
      <c r="C1038" s="63">
        <v>8406.139201339427</v>
      </c>
      <c r="D1038" s="70">
        <v>8.9527136000000009</v>
      </c>
      <c r="E1038" s="70">
        <v>5.8799999999999998E-2</v>
      </c>
    </row>
    <row r="1039" spans="1:5">
      <c r="A1039" s="55">
        <v>1400</v>
      </c>
      <c r="B1039" s="55">
        <f t="shared" si="26"/>
        <v>1100</v>
      </c>
      <c r="C1039" s="63">
        <v>8692.5686942876655</v>
      </c>
      <c r="D1039" s="70">
        <v>9.2600256000000005</v>
      </c>
      <c r="E1039" s="70">
        <v>6.1600000000000002E-2</v>
      </c>
    </row>
    <row r="1040" spans="1:5">
      <c r="A1040" s="55">
        <v>1400</v>
      </c>
      <c r="B1040" s="55">
        <f t="shared" si="26"/>
        <v>1150</v>
      </c>
      <c r="C1040" s="63">
        <v>8978.9981872359022</v>
      </c>
      <c r="D1040" s="70">
        <v>9.5673376000000001</v>
      </c>
      <c r="E1040" s="70">
        <v>6.4399999999999999E-2</v>
      </c>
    </row>
    <row r="1041" spans="1:5">
      <c r="A1041" s="55">
        <v>1400</v>
      </c>
      <c r="B1041" s="55">
        <f t="shared" si="26"/>
        <v>1200</v>
      </c>
      <c r="C1041" s="63">
        <v>9265.4276801841406</v>
      </c>
      <c r="D1041" s="70">
        <v>9.8746496000000015</v>
      </c>
      <c r="E1041" s="70">
        <v>6.7199999999999996E-2</v>
      </c>
    </row>
    <row r="1042" spans="1:5">
      <c r="A1042" s="55">
        <v>1400</v>
      </c>
      <c r="B1042" s="55">
        <f t="shared" si="26"/>
        <v>1250</v>
      </c>
      <c r="C1042" s="63">
        <v>9779.9530951323777</v>
      </c>
      <c r="D1042" s="70">
        <v>10.455689599999999</v>
      </c>
      <c r="E1042" s="70">
        <v>7.0000000000000007E-2</v>
      </c>
    </row>
    <row r="1043" spans="1:5">
      <c r="A1043" s="55">
        <v>1400</v>
      </c>
      <c r="B1043" s="55">
        <f t="shared" si="26"/>
        <v>1300</v>
      </c>
      <c r="C1043" s="63">
        <v>10066.382588080614</v>
      </c>
      <c r="D1043" s="70">
        <v>10.763001600000001</v>
      </c>
      <c r="E1043" s="70">
        <v>7.2800000000000004E-2</v>
      </c>
    </row>
    <row r="1044" spans="1:5">
      <c r="A1044" s="55">
        <v>1400</v>
      </c>
      <c r="B1044" s="55">
        <f t="shared" si="26"/>
        <v>1350</v>
      </c>
      <c r="C1044" s="63">
        <v>10352.812081028853</v>
      </c>
      <c r="D1044" s="70">
        <v>11.070313599999999</v>
      </c>
      <c r="E1044" s="70">
        <v>7.5600000000000001E-2</v>
      </c>
    </row>
    <row r="1045" spans="1:5">
      <c r="A1045" s="55">
        <v>1400</v>
      </c>
      <c r="B1045" s="55">
        <f t="shared" si="26"/>
        <v>1400</v>
      </c>
      <c r="C1045" s="63">
        <v>10639.241573977091</v>
      </c>
      <c r="D1045" s="70">
        <v>11.3776256</v>
      </c>
      <c r="E1045" s="70">
        <v>7.8399999999999997E-2</v>
      </c>
    </row>
    <row r="1046" spans="1:5">
      <c r="A1046" s="55">
        <v>1400</v>
      </c>
      <c r="B1046" s="55">
        <f t="shared" si="26"/>
        <v>1450</v>
      </c>
      <c r="C1046" s="63">
        <v>11153.76698892533</v>
      </c>
      <c r="D1046" s="70">
        <v>11.9586656</v>
      </c>
      <c r="E1046" s="70">
        <v>8.1199999999999994E-2</v>
      </c>
    </row>
    <row r="1047" spans="1:5">
      <c r="A1047" s="55">
        <v>1400</v>
      </c>
      <c r="B1047" s="55">
        <f t="shared" si="26"/>
        <v>1500</v>
      </c>
      <c r="C1047" s="63">
        <v>11440.196481873569</v>
      </c>
      <c r="D1047" s="70">
        <v>12.265977600000001</v>
      </c>
      <c r="E1047" s="70">
        <v>8.4000000000000005E-2</v>
      </c>
    </row>
    <row r="1048" spans="1:5">
      <c r="A1048" s="55">
        <v>1400</v>
      </c>
      <c r="B1048" s="55">
        <f t="shared" si="26"/>
        <v>1550</v>
      </c>
      <c r="C1048" s="63">
        <v>11726.625974821805</v>
      </c>
      <c r="D1048" s="70">
        <v>12.573289600000001</v>
      </c>
      <c r="E1048" s="70">
        <v>8.6800000000000002E-2</v>
      </c>
    </row>
    <row r="1049" spans="1:5">
      <c r="A1049" s="55">
        <v>1400</v>
      </c>
      <c r="B1049" s="55">
        <f t="shared" si="26"/>
        <v>1600</v>
      </c>
      <c r="C1049" s="63">
        <v>12013.055467770042</v>
      </c>
      <c r="D1049" s="70">
        <v>12.880601600000002</v>
      </c>
      <c r="E1049" s="70">
        <v>8.9599999999999999E-2</v>
      </c>
    </row>
    <row r="1050" spans="1:5">
      <c r="A1050" s="55">
        <v>1400</v>
      </c>
      <c r="B1050" s="55">
        <f t="shared" si="26"/>
        <v>1650</v>
      </c>
      <c r="C1050" s="63">
        <v>12527.580882718283</v>
      </c>
      <c r="D1050" s="70">
        <v>13.461641600000002</v>
      </c>
      <c r="E1050" s="70">
        <v>9.2399999999999996E-2</v>
      </c>
    </row>
    <row r="1051" spans="1:5">
      <c r="A1051" s="55">
        <v>1400</v>
      </c>
      <c r="B1051" s="55">
        <f t="shared" si="26"/>
        <v>1700</v>
      </c>
      <c r="C1051" s="63">
        <v>12814.010375666518</v>
      </c>
      <c r="D1051" s="70">
        <v>13.7689536</v>
      </c>
      <c r="E1051" s="70">
        <v>9.5200000000000007E-2</v>
      </c>
    </row>
    <row r="1052" spans="1:5">
      <c r="A1052" s="55">
        <v>1400</v>
      </c>
      <c r="B1052" s="55">
        <f t="shared" si="26"/>
        <v>1750</v>
      </c>
      <c r="C1052" s="63">
        <v>13100.439868614756</v>
      </c>
      <c r="D1052" s="70">
        <v>14.076265599999997</v>
      </c>
      <c r="E1052" s="70">
        <v>9.8000000000000004E-2</v>
      </c>
    </row>
    <row r="1053" spans="1:5">
      <c r="A1053" s="55">
        <v>1400</v>
      </c>
      <c r="B1053" s="55">
        <f t="shared" si="26"/>
        <v>1800</v>
      </c>
      <c r="C1053" s="63">
        <v>13386.869361562993</v>
      </c>
      <c r="D1053" s="70">
        <v>14.383577600000001</v>
      </c>
      <c r="E1053" s="70">
        <v>0.1008</v>
      </c>
    </row>
    <row r="1054" spans="1:5">
      <c r="A1054" s="55">
        <v>1400</v>
      </c>
      <c r="B1054" s="55">
        <f t="shared" si="26"/>
        <v>1850</v>
      </c>
      <c r="C1054" s="63">
        <v>13901.39477651123</v>
      </c>
      <c r="D1054" s="70">
        <v>14.9646176</v>
      </c>
      <c r="E1054" s="70">
        <v>0.1036</v>
      </c>
    </row>
    <row r="1055" spans="1:5">
      <c r="A1055" s="55">
        <v>1400</v>
      </c>
      <c r="B1055" s="55">
        <f t="shared" si="26"/>
        <v>1900</v>
      </c>
      <c r="C1055" s="63">
        <v>14187.824269459472</v>
      </c>
      <c r="D1055" s="70">
        <v>15.2719296</v>
      </c>
      <c r="E1055" s="70">
        <v>0.10639999999999999</v>
      </c>
    </row>
    <row r="1056" spans="1:5">
      <c r="A1056" s="55">
        <v>1400</v>
      </c>
      <c r="B1056" s="55">
        <f t="shared" si="26"/>
        <v>1950</v>
      </c>
      <c r="C1056" s="63">
        <v>14474.253762407709</v>
      </c>
      <c r="D1056" s="70">
        <v>15.579241599999998</v>
      </c>
      <c r="E1056" s="70">
        <v>0.10920000000000001</v>
      </c>
    </row>
    <row r="1057" spans="1:5">
      <c r="A1057" s="55">
        <v>1400</v>
      </c>
      <c r="B1057" s="55">
        <f t="shared" si="26"/>
        <v>2000</v>
      </c>
      <c r="C1057" s="63">
        <v>14760.683255355947</v>
      </c>
      <c r="D1057" s="70">
        <v>15.886553599999999</v>
      </c>
      <c r="E1057" s="70">
        <v>0.112</v>
      </c>
    </row>
    <row r="1058" spans="1:5">
      <c r="A1058" s="55">
        <v>1450</v>
      </c>
      <c r="B1058" s="55">
        <v>100</v>
      </c>
      <c r="C1058" s="63">
        <v>1902.5136582711452</v>
      </c>
      <c r="D1058" s="70">
        <v>1.8026576000000001</v>
      </c>
      <c r="E1058" s="70">
        <v>5.7999999999999996E-3</v>
      </c>
    </row>
    <row r="1059" spans="1:5">
      <c r="A1059" s="55">
        <v>1450</v>
      </c>
      <c r="B1059" s="55">
        <f>B1058+50</f>
        <v>150</v>
      </c>
      <c r="C1059" s="63">
        <v>2193.113978969383</v>
      </c>
      <c r="D1059" s="70">
        <v>2.1197455999999999</v>
      </c>
      <c r="E1059" s="70">
        <v>8.6999999999999994E-3</v>
      </c>
    </row>
    <row r="1060" spans="1:5">
      <c r="A1060" s="55">
        <v>1450</v>
      </c>
      <c r="B1060" s="55">
        <f t="shared" ref="B1060:B1096" si="27">B1059+50</f>
        <v>200</v>
      </c>
      <c r="C1060" s="63">
        <v>2483.7142996676207</v>
      </c>
      <c r="D1060" s="70">
        <v>2.4368335999999999</v>
      </c>
      <c r="E1060" s="70">
        <v>1.1599999999999999E-2</v>
      </c>
    </row>
    <row r="1061" spans="1:5">
      <c r="A1061" s="55">
        <v>1450</v>
      </c>
      <c r="B1061" s="55">
        <f t="shared" si="27"/>
        <v>250</v>
      </c>
      <c r="C1061" s="63">
        <v>3010.3957538658592</v>
      </c>
      <c r="D1061" s="70">
        <v>3.0374256000000002</v>
      </c>
      <c r="E1061" s="70">
        <v>1.4500000000000001E-2</v>
      </c>
    </row>
    <row r="1062" spans="1:5">
      <c r="A1062" s="55">
        <v>1450</v>
      </c>
      <c r="B1062" s="55">
        <f t="shared" si="27"/>
        <v>300</v>
      </c>
      <c r="C1062" s="63">
        <v>3305.5060745640972</v>
      </c>
      <c r="D1062" s="70">
        <v>3.3545135999999998</v>
      </c>
      <c r="E1062" s="70">
        <v>1.7399999999999999E-2</v>
      </c>
    </row>
    <row r="1063" spans="1:5">
      <c r="A1063" s="55">
        <v>1450</v>
      </c>
      <c r="B1063" s="55">
        <f t="shared" si="27"/>
        <v>350</v>
      </c>
      <c r="C1063" s="63">
        <v>3596.1063952623344</v>
      </c>
      <c r="D1063" s="70">
        <v>3.6716015999999998</v>
      </c>
      <c r="E1063" s="70">
        <v>2.0299999999999999E-2</v>
      </c>
    </row>
    <row r="1064" spans="1:5">
      <c r="A1064" s="55">
        <v>1450</v>
      </c>
      <c r="B1064" s="55">
        <f t="shared" si="27"/>
        <v>400</v>
      </c>
      <c r="C1064" s="63">
        <v>3891.2167159605724</v>
      </c>
      <c r="D1064" s="70">
        <v>3.9886896000000007</v>
      </c>
      <c r="E1064" s="70">
        <v>2.3199999999999998E-2</v>
      </c>
    </row>
    <row r="1065" spans="1:5">
      <c r="A1065" s="55">
        <v>1450</v>
      </c>
      <c r="B1065" s="55">
        <f t="shared" si="27"/>
        <v>450</v>
      </c>
      <c r="C1065" s="63">
        <v>4417.89817015881</v>
      </c>
      <c r="D1065" s="70">
        <v>4.5892816000000005</v>
      </c>
      <c r="E1065" s="70">
        <v>2.6100000000000002E-2</v>
      </c>
    </row>
    <row r="1066" spans="1:5">
      <c r="A1066" s="55">
        <v>1450</v>
      </c>
      <c r="B1066" s="55">
        <f t="shared" si="27"/>
        <v>500</v>
      </c>
      <c r="C1066" s="63">
        <v>4713.0084908570479</v>
      </c>
      <c r="D1066" s="70">
        <v>4.9063696000000006</v>
      </c>
      <c r="E1066" s="70">
        <v>2.9000000000000001E-2</v>
      </c>
    </row>
    <row r="1067" spans="1:5">
      <c r="A1067" s="55">
        <v>1450</v>
      </c>
      <c r="B1067" s="55">
        <f t="shared" si="27"/>
        <v>550</v>
      </c>
      <c r="C1067" s="63">
        <v>5003.6088115552857</v>
      </c>
      <c r="D1067" s="70">
        <v>5.2234575999999997</v>
      </c>
      <c r="E1067" s="70">
        <v>3.1899999999999998E-2</v>
      </c>
    </row>
    <row r="1068" spans="1:5">
      <c r="A1068" s="55">
        <v>1450</v>
      </c>
      <c r="B1068" s="55">
        <f t="shared" si="27"/>
        <v>600</v>
      </c>
      <c r="C1068" s="63">
        <v>5298.7191322535236</v>
      </c>
      <c r="D1068" s="70">
        <v>5.5405455999999997</v>
      </c>
      <c r="E1068" s="70">
        <v>3.4799999999999998E-2</v>
      </c>
    </row>
    <row r="1069" spans="1:5">
      <c r="A1069" s="55">
        <v>1450</v>
      </c>
      <c r="B1069" s="55">
        <f t="shared" si="27"/>
        <v>650</v>
      </c>
      <c r="C1069" s="63">
        <v>5829.9105864517614</v>
      </c>
      <c r="D1069" s="70">
        <v>6.1411376000000004</v>
      </c>
      <c r="E1069" s="70">
        <v>3.7699999999999997E-2</v>
      </c>
    </row>
    <row r="1070" spans="1:5">
      <c r="A1070" s="55">
        <v>1450</v>
      </c>
      <c r="B1070" s="55">
        <f t="shared" si="27"/>
        <v>700</v>
      </c>
      <c r="C1070" s="63">
        <v>6125.0209071500003</v>
      </c>
      <c r="D1070" s="70">
        <v>6.4582256000000005</v>
      </c>
      <c r="E1070" s="70">
        <v>4.0599999999999997E-2</v>
      </c>
    </row>
    <row r="1071" spans="1:5">
      <c r="A1071" s="55">
        <v>1450</v>
      </c>
      <c r="B1071" s="55">
        <f t="shared" si="27"/>
        <v>750</v>
      </c>
      <c r="C1071" s="63">
        <v>6420.1312278482374</v>
      </c>
      <c r="D1071" s="70">
        <v>6.7753136000000005</v>
      </c>
      <c r="E1071" s="70">
        <v>4.3499999999999997E-2</v>
      </c>
    </row>
    <row r="1072" spans="1:5">
      <c r="A1072" s="55">
        <v>1450</v>
      </c>
      <c r="B1072" s="55">
        <f t="shared" si="27"/>
        <v>800</v>
      </c>
      <c r="C1072" s="63">
        <v>6715.2415485464744</v>
      </c>
      <c r="D1072" s="70">
        <v>7.0924016000000014</v>
      </c>
      <c r="E1072" s="70">
        <v>4.6399999999999997E-2</v>
      </c>
    </row>
    <row r="1073" spans="1:5">
      <c r="A1073" s="55">
        <v>1450</v>
      </c>
      <c r="B1073" s="55">
        <f t="shared" si="27"/>
        <v>850</v>
      </c>
      <c r="C1073" s="63">
        <v>7246.433002744714</v>
      </c>
      <c r="D1073" s="70">
        <v>7.6929936000000003</v>
      </c>
      <c r="E1073" s="70">
        <v>4.9299999999999997E-2</v>
      </c>
    </row>
    <row r="1074" spans="1:5">
      <c r="A1074" s="55">
        <v>1450</v>
      </c>
      <c r="B1074" s="55">
        <f t="shared" si="27"/>
        <v>900</v>
      </c>
      <c r="C1074" s="63">
        <v>7541.5433234429493</v>
      </c>
      <c r="D1074" s="70">
        <v>8.0100815999999995</v>
      </c>
      <c r="E1074" s="70">
        <v>5.2200000000000003E-2</v>
      </c>
    </row>
    <row r="1075" spans="1:5">
      <c r="A1075" s="55">
        <v>1450</v>
      </c>
      <c r="B1075" s="55">
        <f t="shared" si="27"/>
        <v>950</v>
      </c>
      <c r="C1075" s="63">
        <v>7836.653644141189</v>
      </c>
      <c r="D1075" s="70">
        <v>8.3271696000000013</v>
      </c>
      <c r="E1075" s="70">
        <v>5.5100000000000003E-2</v>
      </c>
    </row>
    <row r="1076" spans="1:5">
      <c r="A1076" s="55">
        <v>1450</v>
      </c>
      <c r="B1076" s="55">
        <f t="shared" si="27"/>
        <v>1000</v>
      </c>
      <c r="C1076" s="63">
        <v>8131.763964839427</v>
      </c>
      <c r="D1076" s="70">
        <v>8.6442576000000013</v>
      </c>
      <c r="E1076" s="70">
        <v>5.8000000000000003E-2</v>
      </c>
    </row>
    <row r="1077" spans="1:5">
      <c r="A1077" s="55">
        <v>1450</v>
      </c>
      <c r="B1077" s="55">
        <f t="shared" si="27"/>
        <v>1050</v>
      </c>
      <c r="C1077" s="63">
        <v>8662.9554190376657</v>
      </c>
      <c r="D1077" s="70">
        <v>9.2448496000000002</v>
      </c>
      <c r="E1077" s="70">
        <v>6.0900000000000003E-2</v>
      </c>
    </row>
    <row r="1078" spans="1:5">
      <c r="A1078" s="55">
        <v>1450</v>
      </c>
      <c r="B1078" s="55">
        <f t="shared" si="27"/>
        <v>1100</v>
      </c>
      <c r="C1078" s="63">
        <v>8958.0657397359028</v>
      </c>
      <c r="D1078" s="70">
        <v>9.5619376000000003</v>
      </c>
      <c r="E1078" s="70">
        <v>6.3799999999999996E-2</v>
      </c>
    </row>
    <row r="1079" spans="1:5">
      <c r="A1079" s="55">
        <v>1450</v>
      </c>
      <c r="B1079" s="55">
        <f t="shared" si="27"/>
        <v>1150</v>
      </c>
      <c r="C1079" s="63">
        <v>9253.1760604341398</v>
      </c>
      <c r="D1079" s="70">
        <v>9.8790256000000003</v>
      </c>
      <c r="E1079" s="70">
        <v>6.6699999999999995E-2</v>
      </c>
    </row>
    <row r="1080" spans="1:5">
      <c r="A1080" s="55">
        <v>1450</v>
      </c>
      <c r="B1080" s="55">
        <f t="shared" si="27"/>
        <v>1200</v>
      </c>
      <c r="C1080" s="63">
        <v>9548.2863811323768</v>
      </c>
      <c r="D1080" s="70">
        <v>10.1961136</v>
      </c>
      <c r="E1080" s="70">
        <v>6.9599999999999995E-2</v>
      </c>
    </row>
    <row r="1081" spans="1:5">
      <c r="A1081" s="55">
        <v>1450</v>
      </c>
      <c r="B1081" s="55">
        <f t="shared" si="27"/>
        <v>1250</v>
      </c>
      <c r="C1081" s="63">
        <v>10079.477835330614</v>
      </c>
      <c r="D1081" s="70">
        <v>10.796705599999999</v>
      </c>
      <c r="E1081" s="70">
        <v>7.2499999999999995E-2</v>
      </c>
    </row>
    <row r="1082" spans="1:5">
      <c r="A1082" s="55">
        <v>1450</v>
      </c>
      <c r="B1082" s="55">
        <f t="shared" si="27"/>
        <v>1300</v>
      </c>
      <c r="C1082" s="63">
        <v>10374.588156028854</v>
      </c>
      <c r="D1082" s="70">
        <v>11.113793599999999</v>
      </c>
      <c r="E1082" s="70">
        <v>7.5399999999999995E-2</v>
      </c>
    </row>
    <row r="1083" spans="1:5">
      <c r="A1083" s="55">
        <v>1450</v>
      </c>
      <c r="B1083" s="55">
        <f t="shared" si="27"/>
        <v>1350</v>
      </c>
      <c r="C1083" s="63">
        <v>10669.69847672709</v>
      </c>
      <c r="D1083" s="70">
        <v>11.430881600000001</v>
      </c>
      <c r="E1083" s="70">
        <v>7.8299999999999995E-2</v>
      </c>
    </row>
    <row r="1084" spans="1:5">
      <c r="A1084" s="55">
        <v>1450</v>
      </c>
      <c r="B1084" s="55">
        <f t="shared" si="27"/>
        <v>1400</v>
      </c>
      <c r="C1084" s="63">
        <v>10964.80879742533</v>
      </c>
      <c r="D1084" s="70">
        <v>11.747969599999999</v>
      </c>
      <c r="E1084" s="70">
        <v>8.1199999999999994E-2</v>
      </c>
    </row>
    <row r="1085" spans="1:5">
      <c r="A1085" s="55">
        <v>1450</v>
      </c>
      <c r="B1085" s="55">
        <f t="shared" si="27"/>
        <v>1450</v>
      </c>
      <c r="C1085" s="63">
        <v>11496.000251623569</v>
      </c>
      <c r="D1085" s="70">
        <v>12.3485616</v>
      </c>
      <c r="E1085" s="70">
        <v>8.4099999999999994E-2</v>
      </c>
    </row>
    <row r="1086" spans="1:5">
      <c r="A1086" s="55">
        <v>1450</v>
      </c>
      <c r="B1086" s="55">
        <f t="shared" si="27"/>
        <v>1500</v>
      </c>
      <c r="C1086" s="63">
        <v>11791.110572321804</v>
      </c>
      <c r="D1086" s="70">
        <v>12.6656496</v>
      </c>
      <c r="E1086" s="70">
        <v>8.6999999999999994E-2</v>
      </c>
    </row>
    <row r="1087" spans="1:5">
      <c r="A1087" s="55">
        <v>1450</v>
      </c>
      <c r="B1087" s="55">
        <f t="shared" si="27"/>
        <v>1550</v>
      </c>
      <c r="C1087" s="63">
        <v>12086.220893020041</v>
      </c>
      <c r="D1087" s="70">
        <v>12.982737600000002</v>
      </c>
      <c r="E1087" s="70">
        <v>8.9899999999999994E-2</v>
      </c>
    </row>
    <row r="1088" spans="1:5">
      <c r="A1088" s="55">
        <v>1450</v>
      </c>
      <c r="B1088" s="55">
        <f t="shared" si="27"/>
        <v>1600</v>
      </c>
      <c r="C1088" s="63">
        <v>12381.33121371828</v>
      </c>
      <c r="D1088" s="70">
        <v>13.299825600000002</v>
      </c>
      <c r="E1088" s="70">
        <v>9.2799999999999994E-2</v>
      </c>
    </row>
    <row r="1089" spans="1:5">
      <c r="A1089" s="55">
        <v>1450</v>
      </c>
      <c r="B1089" s="55">
        <f t="shared" si="27"/>
        <v>1650</v>
      </c>
      <c r="C1089" s="63">
        <v>12912.522667916519</v>
      </c>
      <c r="D1089" s="70">
        <v>13.900417600000001</v>
      </c>
      <c r="E1089" s="70">
        <v>9.5699999999999993E-2</v>
      </c>
    </row>
    <row r="1090" spans="1:5">
      <c r="A1090" s="55">
        <v>1450</v>
      </c>
      <c r="B1090" s="55">
        <f t="shared" si="27"/>
        <v>1700</v>
      </c>
      <c r="C1090" s="63">
        <v>13207.632988614758</v>
      </c>
      <c r="D1090" s="70">
        <v>14.217505599999999</v>
      </c>
      <c r="E1090" s="70">
        <v>9.8599999999999993E-2</v>
      </c>
    </row>
    <row r="1091" spans="1:5">
      <c r="A1091" s="55">
        <v>1450</v>
      </c>
      <c r="B1091" s="55">
        <f t="shared" si="27"/>
        <v>1750</v>
      </c>
      <c r="C1091" s="63">
        <v>13502.743309312993</v>
      </c>
      <c r="D1091" s="70">
        <v>14.534593600000001</v>
      </c>
      <c r="E1091" s="70">
        <v>0.10150000000000001</v>
      </c>
    </row>
    <row r="1092" spans="1:5">
      <c r="A1092" s="55">
        <v>1450</v>
      </c>
      <c r="B1092" s="55">
        <f t="shared" si="27"/>
        <v>1800</v>
      </c>
      <c r="C1092" s="63">
        <v>13797.85363001123</v>
      </c>
      <c r="D1092" s="70">
        <v>14.851681600000001</v>
      </c>
      <c r="E1092" s="70">
        <v>0.10440000000000001</v>
      </c>
    </row>
    <row r="1093" spans="1:5">
      <c r="A1093" s="55">
        <v>1450</v>
      </c>
      <c r="B1093" s="55">
        <f t="shared" si="27"/>
        <v>1850</v>
      </c>
      <c r="C1093" s="63">
        <v>14329.045084209471</v>
      </c>
      <c r="D1093" s="70">
        <v>15.4522736</v>
      </c>
      <c r="E1093" s="70">
        <v>0.10730000000000001</v>
      </c>
    </row>
    <row r="1094" spans="1:5">
      <c r="A1094" s="55">
        <v>1450</v>
      </c>
      <c r="B1094" s="55">
        <f t="shared" si="27"/>
        <v>1900</v>
      </c>
      <c r="C1094" s="63">
        <v>14624.155404907708</v>
      </c>
      <c r="D1094" s="70">
        <v>15.7693616</v>
      </c>
      <c r="E1094" s="70">
        <v>0.11020000000000001</v>
      </c>
    </row>
    <row r="1095" spans="1:5">
      <c r="A1095" s="55">
        <v>1450</v>
      </c>
      <c r="B1095" s="55">
        <f t="shared" si="27"/>
        <v>1950</v>
      </c>
      <c r="C1095" s="63">
        <v>14919.265725605946</v>
      </c>
      <c r="D1095" s="70">
        <v>16.086449600000002</v>
      </c>
      <c r="E1095" s="70">
        <v>0.11310000000000001</v>
      </c>
    </row>
    <row r="1096" spans="1:5">
      <c r="A1096" s="55">
        <v>1450</v>
      </c>
      <c r="B1096" s="55">
        <f t="shared" si="27"/>
        <v>2000</v>
      </c>
      <c r="C1096" s="63">
        <v>15214.376046304184</v>
      </c>
      <c r="D1096" s="70">
        <v>16.4035376</v>
      </c>
      <c r="E1096" s="70">
        <v>0.11600000000000001</v>
      </c>
    </row>
    <row r="1097" spans="1:5">
      <c r="A1097" s="55">
        <v>1500</v>
      </c>
      <c r="B1097" s="55">
        <v>100</v>
      </c>
      <c r="C1097" s="63">
        <v>1963.488091219383</v>
      </c>
      <c r="D1097" s="70">
        <v>1.8601695999999999</v>
      </c>
      <c r="E1097" s="70">
        <v>6.0000000000000001E-3</v>
      </c>
    </row>
    <row r="1098" spans="1:5">
      <c r="A1098" s="55">
        <v>1500</v>
      </c>
      <c r="B1098" s="55">
        <f>B1097+50</f>
        <v>150</v>
      </c>
      <c r="C1098" s="63">
        <v>2262.7692396676212</v>
      </c>
      <c r="D1098" s="70">
        <v>2.1870335999999999</v>
      </c>
      <c r="E1098" s="70">
        <v>8.9999999999999993E-3</v>
      </c>
    </row>
    <row r="1099" spans="1:5">
      <c r="A1099" s="55">
        <v>1500</v>
      </c>
      <c r="B1099" s="55">
        <f t="shared" ref="B1099:B1135" si="28">B1098+50</f>
        <v>200</v>
      </c>
      <c r="C1099" s="63">
        <v>2562.0503881158588</v>
      </c>
      <c r="D1099" s="70">
        <v>2.5138976</v>
      </c>
      <c r="E1099" s="70">
        <v>1.2E-2</v>
      </c>
    </row>
    <row r="1100" spans="1:5">
      <c r="A1100" s="55">
        <v>1500</v>
      </c>
      <c r="B1100" s="55">
        <f t="shared" si="28"/>
        <v>250</v>
      </c>
      <c r="C1100" s="63">
        <v>3105.3978815640967</v>
      </c>
      <c r="D1100" s="70">
        <v>3.1340416000000002</v>
      </c>
      <c r="E1100" s="70">
        <v>1.4999999999999999E-2</v>
      </c>
    </row>
    <row r="1101" spans="1:5">
      <c r="A1101" s="55">
        <v>1500</v>
      </c>
      <c r="B1101" s="55">
        <f t="shared" si="28"/>
        <v>300</v>
      </c>
      <c r="C1101" s="63">
        <v>3409.1890300123346</v>
      </c>
      <c r="D1101" s="70">
        <v>3.4609056000000002</v>
      </c>
      <c r="E1101" s="70">
        <v>1.7999999999999999E-2</v>
      </c>
    </row>
    <row r="1102" spans="1:5">
      <c r="A1102" s="55">
        <v>1500</v>
      </c>
      <c r="B1102" s="55">
        <f t="shared" si="28"/>
        <v>350</v>
      </c>
      <c r="C1102" s="63">
        <v>3708.4701784605727</v>
      </c>
      <c r="D1102" s="70">
        <v>3.7877695999999998</v>
      </c>
      <c r="E1102" s="70">
        <v>2.1000000000000001E-2</v>
      </c>
    </row>
    <row r="1103" spans="1:5">
      <c r="A1103" s="55">
        <v>1500</v>
      </c>
      <c r="B1103" s="55">
        <f t="shared" si="28"/>
        <v>400</v>
      </c>
      <c r="C1103" s="63">
        <v>4012.2613269088097</v>
      </c>
      <c r="D1103" s="70">
        <v>4.1146335999999994</v>
      </c>
      <c r="E1103" s="70">
        <v>2.4E-2</v>
      </c>
    </row>
    <row r="1104" spans="1:5">
      <c r="A1104" s="55">
        <v>1500</v>
      </c>
      <c r="B1104" s="55">
        <f t="shared" si="28"/>
        <v>450</v>
      </c>
      <c r="C1104" s="63">
        <v>4555.608820357048</v>
      </c>
      <c r="D1104" s="70">
        <v>4.7347776000000001</v>
      </c>
      <c r="E1104" s="70">
        <v>2.7E-2</v>
      </c>
    </row>
    <row r="1105" spans="1:5">
      <c r="A1105" s="55">
        <v>1500</v>
      </c>
      <c r="B1105" s="55">
        <f t="shared" si="28"/>
        <v>500</v>
      </c>
      <c r="C1105" s="63">
        <v>4859.3999688052854</v>
      </c>
      <c r="D1105" s="70">
        <v>5.0616416000000006</v>
      </c>
      <c r="E1105" s="70">
        <v>0.03</v>
      </c>
    </row>
    <row r="1106" spans="1:5">
      <c r="A1106" s="55">
        <v>1500</v>
      </c>
      <c r="B1106" s="55">
        <f t="shared" si="28"/>
        <v>550</v>
      </c>
      <c r="C1106" s="63">
        <v>5158.6811172535236</v>
      </c>
      <c r="D1106" s="70">
        <v>5.3885056000000002</v>
      </c>
      <c r="E1106" s="70">
        <v>3.3000000000000002E-2</v>
      </c>
    </row>
    <row r="1107" spans="1:5">
      <c r="A1107" s="55">
        <v>1500</v>
      </c>
      <c r="B1107" s="55">
        <f t="shared" si="28"/>
        <v>600</v>
      </c>
      <c r="C1107" s="63">
        <v>5462.472265701761</v>
      </c>
      <c r="D1107" s="70">
        <v>5.7153695999999998</v>
      </c>
      <c r="E1107" s="70">
        <v>3.5999999999999997E-2</v>
      </c>
    </row>
    <row r="1108" spans="1:5">
      <c r="A1108" s="55">
        <v>1500</v>
      </c>
      <c r="B1108" s="55">
        <f t="shared" si="28"/>
        <v>650</v>
      </c>
      <c r="C1108" s="63">
        <v>6010.3297591499986</v>
      </c>
      <c r="D1108" s="70">
        <v>6.3355136000000005</v>
      </c>
      <c r="E1108" s="70">
        <v>3.9E-2</v>
      </c>
    </row>
    <row r="1109" spans="1:5">
      <c r="A1109" s="55">
        <v>1500</v>
      </c>
      <c r="B1109" s="55">
        <f t="shared" si="28"/>
        <v>700</v>
      </c>
      <c r="C1109" s="63">
        <v>6314.1209075982379</v>
      </c>
      <c r="D1109" s="70">
        <v>6.6623775999999992</v>
      </c>
      <c r="E1109" s="70">
        <v>4.2000000000000003E-2</v>
      </c>
    </row>
    <row r="1110" spans="1:5">
      <c r="A1110" s="55">
        <v>1500</v>
      </c>
      <c r="B1110" s="55">
        <f t="shared" si="28"/>
        <v>750</v>
      </c>
      <c r="C1110" s="63">
        <v>6617.9120560464753</v>
      </c>
      <c r="D1110" s="70">
        <v>6.9892416000000006</v>
      </c>
      <c r="E1110" s="70">
        <v>4.4999999999999998E-2</v>
      </c>
    </row>
    <row r="1111" spans="1:5">
      <c r="A1111" s="55">
        <v>1500</v>
      </c>
      <c r="B1111" s="55">
        <f t="shared" si="28"/>
        <v>800</v>
      </c>
      <c r="C1111" s="63">
        <v>6921.7032044947127</v>
      </c>
      <c r="D1111" s="70">
        <v>7.3161056000000002</v>
      </c>
      <c r="E1111" s="70">
        <v>4.8000000000000001E-2</v>
      </c>
    </row>
    <row r="1112" spans="1:5">
      <c r="A1112" s="55">
        <v>1500</v>
      </c>
      <c r="B1112" s="55">
        <f t="shared" si="28"/>
        <v>850</v>
      </c>
      <c r="C1112" s="63">
        <v>7469.5606979429513</v>
      </c>
      <c r="D1112" s="70">
        <v>7.9362496</v>
      </c>
      <c r="E1112" s="70">
        <v>5.0999999999999997E-2</v>
      </c>
    </row>
    <row r="1113" spans="1:5">
      <c r="A1113" s="55">
        <v>1500</v>
      </c>
      <c r="B1113" s="55">
        <f t="shared" si="28"/>
        <v>900</v>
      </c>
      <c r="C1113" s="63">
        <v>7773.3518463911887</v>
      </c>
      <c r="D1113" s="70">
        <v>8.2631136000000005</v>
      </c>
      <c r="E1113" s="70">
        <v>5.3999999999999999E-2</v>
      </c>
    </row>
    <row r="1114" spans="1:5">
      <c r="A1114" s="55">
        <v>1500</v>
      </c>
      <c r="B1114" s="55">
        <f t="shared" si="28"/>
        <v>950</v>
      </c>
      <c r="C1114" s="63">
        <v>8077.142994839427</v>
      </c>
      <c r="D1114" s="70">
        <v>8.589977600000001</v>
      </c>
      <c r="E1114" s="70">
        <v>5.7000000000000002E-2</v>
      </c>
    </row>
    <row r="1115" spans="1:5">
      <c r="A1115" s="55">
        <v>1500</v>
      </c>
      <c r="B1115" s="55">
        <f t="shared" si="28"/>
        <v>1000</v>
      </c>
      <c r="C1115" s="63">
        <v>8380.9341432876645</v>
      </c>
      <c r="D1115" s="70">
        <v>8.9168416000000015</v>
      </c>
      <c r="E1115" s="70">
        <v>0.06</v>
      </c>
    </row>
    <row r="1116" spans="1:5">
      <c r="A1116" s="55">
        <v>1500</v>
      </c>
      <c r="B1116" s="55">
        <f t="shared" si="28"/>
        <v>1050</v>
      </c>
      <c r="C1116" s="63">
        <v>8928.7916367359012</v>
      </c>
      <c r="D1116" s="70">
        <v>9.5369855999999995</v>
      </c>
      <c r="E1116" s="70">
        <v>6.3E-2</v>
      </c>
    </row>
    <row r="1117" spans="1:5">
      <c r="A1117" s="55">
        <v>1500</v>
      </c>
      <c r="B1117" s="55">
        <f t="shared" si="28"/>
        <v>1100</v>
      </c>
      <c r="C1117" s="63">
        <v>9232.5827851841386</v>
      </c>
      <c r="D1117" s="70">
        <v>9.8638496000000018</v>
      </c>
      <c r="E1117" s="70">
        <v>6.6000000000000003E-2</v>
      </c>
    </row>
    <row r="1118" spans="1:5">
      <c r="A1118" s="55">
        <v>1500</v>
      </c>
      <c r="B1118" s="55">
        <f t="shared" si="28"/>
        <v>1150</v>
      </c>
      <c r="C1118" s="63">
        <v>9536.3739336323797</v>
      </c>
      <c r="D1118" s="70">
        <v>10.1907136</v>
      </c>
      <c r="E1118" s="70">
        <v>6.9000000000000006E-2</v>
      </c>
    </row>
    <row r="1119" spans="1:5">
      <c r="A1119" s="55">
        <v>1500</v>
      </c>
      <c r="B1119" s="55">
        <f t="shared" si="28"/>
        <v>1200</v>
      </c>
      <c r="C1119" s="63">
        <v>9840.1650820806171</v>
      </c>
      <c r="D1119" s="70">
        <v>10.517577599999999</v>
      </c>
      <c r="E1119" s="70">
        <v>7.1999999999999995E-2</v>
      </c>
    </row>
    <row r="1120" spans="1:5">
      <c r="A1120" s="55">
        <v>1500</v>
      </c>
      <c r="B1120" s="55">
        <f t="shared" si="28"/>
        <v>1250</v>
      </c>
      <c r="C1120" s="63">
        <v>10388.022575528854</v>
      </c>
      <c r="D1120" s="70">
        <v>11.137721599999999</v>
      </c>
      <c r="E1120" s="70">
        <v>7.4999999999999997E-2</v>
      </c>
    </row>
    <row r="1121" spans="1:5">
      <c r="A1121" s="55">
        <v>1500</v>
      </c>
      <c r="B1121" s="55">
        <f t="shared" si="28"/>
        <v>1300</v>
      </c>
      <c r="C1121" s="63">
        <v>10691.813723977091</v>
      </c>
      <c r="D1121" s="70">
        <v>11.464585599999999</v>
      </c>
      <c r="E1121" s="70">
        <v>7.8E-2</v>
      </c>
    </row>
    <row r="1122" spans="1:5">
      <c r="A1122" s="55">
        <v>1500</v>
      </c>
      <c r="B1122" s="55">
        <f t="shared" si="28"/>
        <v>1350</v>
      </c>
      <c r="C1122" s="63">
        <v>10995.604872425329</v>
      </c>
      <c r="D1122" s="70">
        <v>11.7914496</v>
      </c>
      <c r="E1122" s="70">
        <v>8.1000000000000003E-2</v>
      </c>
    </row>
    <row r="1123" spans="1:5">
      <c r="A1123" s="55">
        <v>1500</v>
      </c>
      <c r="B1123" s="55">
        <f t="shared" si="28"/>
        <v>1400</v>
      </c>
      <c r="C1123" s="63">
        <v>11299.396020873568</v>
      </c>
      <c r="D1123" s="70">
        <v>12.1183136</v>
      </c>
      <c r="E1123" s="70">
        <v>8.4000000000000005E-2</v>
      </c>
    </row>
    <row r="1124" spans="1:5">
      <c r="A1124" s="55">
        <v>1500</v>
      </c>
      <c r="B1124" s="55">
        <f t="shared" si="28"/>
        <v>1450</v>
      </c>
      <c r="C1124" s="63">
        <v>11847.253514321805</v>
      </c>
      <c r="D1124" s="70">
        <v>12.738457599999998</v>
      </c>
      <c r="E1124" s="70">
        <v>8.6999999999999994E-2</v>
      </c>
    </row>
    <row r="1125" spans="1:5">
      <c r="A1125" s="55">
        <v>1500</v>
      </c>
      <c r="B1125" s="55">
        <f t="shared" si="28"/>
        <v>1500</v>
      </c>
      <c r="C1125" s="63">
        <v>12151.044662770044</v>
      </c>
      <c r="D1125" s="70">
        <v>13.065321600000003</v>
      </c>
      <c r="E1125" s="70">
        <v>0.09</v>
      </c>
    </row>
    <row r="1126" spans="1:5">
      <c r="A1126" s="55">
        <v>1500</v>
      </c>
      <c r="B1126" s="55">
        <f t="shared" si="28"/>
        <v>1550</v>
      </c>
      <c r="C1126" s="63">
        <v>12454.835811218281</v>
      </c>
      <c r="D1126" s="70">
        <v>13.392185600000001</v>
      </c>
      <c r="E1126" s="70">
        <v>9.2999999999999999E-2</v>
      </c>
    </row>
    <row r="1127" spans="1:5">
      <c r="A1127" s="55">
        <v>1500</v>
      </c>
      <c r="B1127" s="55">
        <f t="shared" si="28"/>
        <v>1600</v>
      </c>
      <c r="C1127" s="63">
        <v>12758.626959666517</v>
      </c>
      <c r="D1127" s="70">
        <v>13.7190496</v>
      </c>
      <c r="E1127" s="70">
        <v>9.6000000000000002E-2</v>
      </c>
    </row>
    <row r="1128" spans="1:5">
      <c r="A1128" s="55">
        <v>1500</v>
      </c>
      <c r="B1128" s="55">
        <f t="shared" si="28"/>
        <v>1650</v>
      </c>
      <c r="C1128" s="63">
        <v>13306.484453114757</v>
      </c>
      <c r="D1128" s="70">
        <v>14.3391936</v>
      </c>
      <c r="E1128" s="70">
        <v>9.9000000000000005E-2</v>
      </c>
    </row>
    <row r="1129" spans="1:5">
      <c r="A1129" s="55">
        <v>1500</v>
      </c>
      <c r="B1129" s="55">
        <f t="shared" si="28"/>
        <v>1700</v>
      </c>
      <c r="C1129" s="63">
        <v>13610.275601562995</v>
      </c>
      <c r="D1129" s="70">
        <v>14.6660576</v>
      </c>
      <c r="E1129" s="70">
        <v>0.10199999999999999</v>
      </c>
    </row>
    <row r="1130" spans="1:5">
      <c r="A1130" s="55">
        <v>1500</v>
      </c>
      <c r="B1130" s="55">
        <f t="shared" si="28"/>
        <v>1750</v>
      </c>
      <c r="C1130" s="63">
        <v>13914.066750011232</v>
      </c>
      <c r="D1130" s="70">
        <v>14.992921600000001</v>
      </c>
      <c r="E1130" s="70">
        <v>0.105</v>
      </c>
    </row>
    <row r="1131" spans="1:5">
      <c r="A1131" s="55">
        <v>1500</v>
      </c>
      <c r="B1131" s="55">
        <f t="shared" si="28"/>
        <v>1800</v>
      </c>
      <c r="C1131" s="63">
        <v>14217.85789845947</v>
      </c>
      <c r="D1131" s="70">
        <v>15.319785600000001</v>
      </c>
      <c r="E1131" s="70">
        <v>0.108</v>
      </c>
    </row>
    <row r="1132" spans="1:5">
      <c r="A1132" s="55">
        <v>1500</v>
      </c>
      <c r="B1132" s="55">
        <f t="shared" si="28"/>
        <v>1850</v>
      </c>
      <c r="C1132" s="63">
        <v>14765.715391907705</v>
      </c>
      <c r="D1132" s="70">
        <v>15.939929599999997</v>
      </c>
      <c r="E1132" s="70">
        <v>0.111</v>
      </c>
    </row>
    <row r="1133" spans="1:5">
      <c r="A1133" s="55">
        <v>1500</v>
      </c>
      <c r="B1133" s="55">
        <f t="shared" si="28"/>
        <v>1900</v>
      </c>
      <c r="C1133" s="63">
        <v>15069.506540355947</v>
      </c>
      <c r="D1133" s="70">
        <v>16.2667936</v>
      </c>
      <c r="E1133" s="70">
        <v>0.114</v>
      </c>
    </row>
    <row r="1134" spans="1:5">
      <c r="A1134" s="55">
        <v>1500</v>
      </c>
      <c r="B1134" s="55">
        <f t="shared" si="28"/>
        <v>1950</v>
      </c>
      <c r="C1134" s="63">
        <v>15373.297688804185</v>
      </c>
      <c r="D1134" s="70">
        <v>16.5936576</v>
      </c>
      <c r="E1134" s="70">
        <v>0.11700000000000001</v>
      </c>
    </row>
    <row r="1135" spans="1:5">
      <c r="A1135" s="55">
        <v>1500</v>
      </c>
      <c r="B1135" s="55">
        <f t="shared" si="28"/>
        <v>2000</v>
      </c>
      <c r="C1135" s="63">
        <v>15677.088837252422</v>
      </c>
      <c r="D1135" s="70">
        <v>16.920521600000001</v>
      </c>
      <c r="E1135" s="70">
        <v>0.12</v>
      </c>
    </row>
    <row r="1136" spans="1:5">
      <c r="A1136" s="55">
        <v>1550</v>
      </c>
      <c r="B1136" s="55">
        <v>100</v>
      </c>
      <c r="C1136" s="63">
        <v>2015.4425241676208</v>
      </c>
      <c r="D1136" s="70">
        <v>1.9176816000000001</v>
      </c>
      <c r="E1136" s="70">
        <v>6.1999999999999998E-3</v>
      </c>
    </row>
    <row r="1137" spans="1:5">
      <c r="A1137" s="55">
        <v>1550</v>
      </c>
      <c r="B1137" s="55">
        <f>B1136+50</f>
        <v>150</v>
      </c>
      <c r="C1137" s="63">
        <v>2323.4045003658589</v>
      </c>
      <c r="D1137" s="70">
        <v>2.2543216000000004</v>
      </c>
      <c r="E1137" s="70">
        <v>9.2999999999999992E-3</v>
      </c>
    </row>
    <row r="1138" spans="1:5">
      <c r="A1138" s="55">
        <v>1550</v>
      </c>
      <c r="B1138" s="55">
        <f t="shared" ref="B1138:B1174" si="29">B1137+50</f>
        <v>200</v>
      </c>
      <c r="C1138" s="63">
        <v>2631.3664765640965</v>
      </c>
      <c r="D1138" s="70">
        <v>2.5909616</v>
      </c>
      <c r="E1138" s="70">
        <v>1.24E-2</v>
      </c>
    </row>
    <row r="1139" spans="1:5">
      <c r="A1139" s="55">
        <v>1550</v>
      </c>
      <c r="B1139" s="55">
        <f t="shared" si="29"/>
        <v>250</v>
      </c>
      <c r="C1139" s="63">
        <v>3191.3800092623346</v>
      </c>
      <c r="D1139" s="70">
        <v>3.2306576000000007</v>
      </c>
      <c r="E1139" s="70">
        <v>1.55E-2</v>
      </c>
    </row>
    <row r="1140" spans="1:5">
      <c r="A1140" s="55">
        <v>1550</v>
      </c>
      <c r="B1140" s="55">
        <f t="shared" si="29"/>
        <v>300</v>
      </c>
      <c r="C1140" s="63">
        <v>3503.8519854605729</v>
      </c>
      <c r="D1140" s="70">
        <v>3.5672976000000003</v>
      </c>
      <c r="E1140" s="70">
        <v>1.8599999999999998E-2</v>
      </c>
    </row>
    <row r="1141" spans="1:5">
      <c r="A1141" s="55">
        <v>1550</v>
      </c>
      <c r="B1141" s="55">
        <f t="shared" si="29"/>
        <v>350</v>
      </c>
      <c r="C1141" s="63">
        <v>3811.8139616588105</v>
      </c>
      <c r="D1141" s="70">
        <v>3.9039375999999999</v>
      </c>
      <c r="E1141" s="70">
        <v>2.1700000000000001E-2</v>
      </c>
    </row>
    <row r="1142" spans="1:5">
      <c r="A1142" s="55">
        <v>1550</v>
      </c>
      <c r="B1142" s="55">
        <f t="shared" si="29"/>
        <v>400</v>
      </c>
      <c r="C1142" s="63">
        <v>4124.2859378570474</v>
      </c>
      <c r="D1142" s="70">
        <v>4.2405775999999999</v>
      </c>
      <c r="E1142" s="70">
        <v>2.4799999999999999E-2</v>
      </c>
    </row>
    <row r="1143" spans="1:5">
      <c r="A1143" s="55">
        <v>1550</v>
      </c>
      <c r="B1143" s="55">
        <f t="shared" si="29"/>
        <v>450</v>
      </c>
      <c r="C1143" s="63">
        <v>4684.2994705552865</v>
      </c>
      <c r="D1143" s="70">
        <v>4.8802736000000007</v>
      </c>
      <c r="E1143" s="70">
        <v>2.7900000000000001E-2</v>
      </c>
    </row>
    <row r="1144" spans="1:5">
      <c r="A1144" s="55">
        <v>1550</v>
      </c>
      <c r="B1144" s="55">
        <f t="shared" si="29"/>
        <v>500</v>
      </c>
      <c r="C1144" s="63">
        <v>4996.7714467535243</v>
      </c>
      <c r="D1144" s="70">
        <v>5.2169136000000007</v>
      </c>
      <c r="E1144" s="70">
        <v>3.1E-2</v>
      </c>
    </row>
    <row r="1145" spans="1:5">
      <c r="A1145" s="55">
        <v>1550</v>
      </c>
      <c r="B1145" s="55">
        <f t="shared" si="29"/>
        <v>550</v>
      </c>
      <c r="C1145" s="63">
        <v>5304.733422951761</v>
      </c>
      <c r="D1145" s="70">
        <v>5.5535536000000008</v>
      </c>
      <c r="E1145" s="70">
        <v>3.4099999999999998E-2</v>
      </c>
    </row>
    <row r="1146" spans="1:5">
      <c r="A1146" s="55">
        <v>1550</v>
      </c>
      <c r="B1146" s="55">
        <f t="shared" si="29"/>
        <v>600</v>
      </c>
      <c r="C1146" s="63">
        <v>5617.2053991499997</v>
      </c>
      <c r="D1146" s="70">
        <v>5.8901935999999999</v>
      </c>
      <c r="E1146" s="70">
        <v>3.7199999999999997E-2</v>
      </c>
    </row>
    <row r="1147" spans="1:5">
      <c r="A1147" s="55">
        <v>1550</v>
      </c>
      <c r="B1147" s="55">
        <f t="shared" si="29"/>
        <v>650</v>
      </c>
      <c r="C1147" s="63">
        <v>6181.7289318482372</v>
      </c>
      <c r="D1147" s="70">
        <v>6.5298895999999997</v>
      </c>
      <c r="E1147" s="70">
        <v>4.0300000000000002E-2</v>
      </c>
    </row>
    <row r="1148" spans="1:5">
      <c r="A1148" s="55">
        <v>1550</v>
      </c>
      <c r="B1148" s="55">
        <f t="shared" si="29"/>
        <v>700</v>
      </c>
      <c r="C1148" s="63">
        <v>6494.2009080464759</v>
      </c>
      <c r="D1148" s="70">
        <v>6.8665295999999998</v>
      </c>
      <c r="E1148" s="70">
        <v>4.3400000000000001E-2</v>
      </c>
    </row>
    <row r="1149" spans="1:5">
      <c r="A1149" s="55">
        <v>1550</v>
      </c>
      <c r="B1149" s="55">
        <f t="shared" si="29"/>
        <v>750</v>
      </c>
      <c r="C1149" s="63">
        <v>6806.6728842447137</v>
      </c>
      <c r="D1149" s="70">
        <v>7.2031696000000007</v>
      </c>
      <c r="E1149" s="70">
        <v>4.65E-2</v>
      </c>
    </row>
    <row r="1150" spans="1:5">
      <c r="A1150" s="55">
        <v>1550</v>
      </c>
      <c r="B1150" s="55">
        <f t="shared" si="29"/>
        <v>800</v>
      </c>
      <c r="C1150" s="63">
        <v>7119.1448604429506</v>
      </c>
      <c r="D1150" s="70">
        <v>7.5398096000000008</v>
      </c>
      <c r="E1150" s="70">
        <v>4.9599999999999998E-2</v>
      </c>
    </row>
    <row r="1151" spans="1:5">
      <c r="A1151" s="55">
        <v>1550</v>
      </c>
      <c r="B1151" s="55">
        <f t="shared" si="29"/>
        <v>850</v>
      </c>
      <c r="C1151" s="63">
        <v>7683.668393141189</v>
      </c>
      <c r="D1151" s="70">
        <v>8.1795055999999988</v>
      </c>
      <c r="E1151" s="70">
        <v>5.2699999999999997E-2</v>
      </c>
    </row>
    <row r="1152" spans="1:5">
      <c r="A1152" s="55">
        <v>1550</v>
      </c>
      <c r="B1152" s="55">
        <f t="shared" si="29"/>
        <v>900</v>
      </c>
      <c r="C1152" s="63">
        <v>7996.1403693394259</v>
      </c>
      <c r="D1152" s="70">
        <v>8.5161456000000015</v>
      </c>
      <c r="E1152" s="70">
        <v>5.5800000000000002E-2</v>
      </c>
    </row>
    <row r="1153" spans="1:5">
      <c r="A1153" s="55">
        <v>1550</v>
      </c>
      <c r="B1153" s="55">
        <f t="shared" si="29"/>
        <v>950</v>
      </c>
      <c r="C1153" s="63">
        <v>8308.6123455376655</v>
      </c>
      <c r="D1153" s="70">
        <v>8.8527856000000025</v>
      </c>
      <c r="E1153" s="70">
        <v>5.8900000000000001E-2</v>
      </c>
    </row>
    <row r="1154" spans="1:5">
      <c r="A1154" s="55">
        <v>1550</v>
      </c>
      <c r="B1154" s="55">
        <f t="shared" si="29"/>
        <v>1000</v>
      </c>
      <c r="C1154" s="63">
        <v>8621.0843217359034</v>
      </c>
      <c r="D1154" s="70">
        <v>9.1894255999999999</v>
      </c>
      <c r="E1154" s="70">
        <v>6.2E-2</v>
      </c>
    </row>
    <row r="1155" spans="1:5">
      <c r="A1155" s="55">
        <v>1550</v>
      </c>
      <c r="B1155" s="55">
        <f t="shared" si="29"/>
        <v>1050</v>
      </c>
      <c r="C1155" s="63">
        <v>9185.6078544341417</v>
      </c>
      <c r="D1155" s="70">
        <v>9.8291216000000023</v>
      </c>
      <c r="E1155" s="70">
        <v>6.5100000000000005E-2</v>
      </c>
    </row>
    <row r="1156" spans="1:5">
      <c r="A1156" s="55">
        <v>1550</v>
      </c>
      <c r="B1156" s="55">
        <f t="shared" si="29"/>
        <v>1100</v>
      </c>
      <c r="C1156" s="63">
        <v>9498.0798306323759</v>
      </c>
      <c r="D1156" s="70">
        <v>10.165761600000002</v>
      </c>
      <c r="E1156" s="70">
        <v>6.8199999999999997E-2</v>
      </c>
    </row>
    <row r="1157" spans="1:5">
      <c r="A1157" s="55">
        <v>1550</v>
      </c>
      <c r="B1157" s="55">
        <f t="shared" si="29"/>
        <v>1150</v>
      </c>
      <c r="C1157" s="63">
        <v>9810.5518068306155</v>
      </c>
      <c r="D1157" s="70">
        <v>10.502401600000001</v>
      </c>
      <c r="E1157" s="70">
        <v>7.1300000000000002E-2</v>
      </c>
    </row>
    <row r="1158" spans="1:5">
      <c r="A1158" s="55">
        <v>1550</v>
      </c>
      <c r="B1158" s="55">
        <f t="shared" si="29"/>
        <v>1200</v>
      </c>
      <c r="C1158" s="63">
        <v>10123.023783028853</v>
      </c>
      <c r="D1158" s="70">
        <v>10.8390416</v>
      </c>
      <c r="E1158" s="70">
        <v>7.4399999999999994E-2</v>
      </c>
    </row>
    <row r="1159" spans="1:5">
      <c r="A1159" s="55">
        <v>1550</v>
      </c>
      <c r="B1159" s="55">
        <f t="shared" si="29"/>
        <v>1250</v>
      </c>
      <c r="C1159" s="63">
        <v>10687.547315727092</v>
      </c>
      <c r="D1159" s="70">
        <v>11.478737600000001</v>
      </c>
      <c r="E1159" s="70">
        <v>7.7499999999999999E-2</v>
      </c>
    </row>
    <row r="1160" spans="1:5">
      <c r="A1160" s="55">
        <v>1550</v>
      </c>
      <c r="B1160" s="55">
        <f t="shared" si="29"/>
        <v>1300</v>
      </c>
      <c r="C1160" s="63">
        <v>11000.01929192533</v>
      </c>
      <c r="D1160" s="70">
        <v>11.8153776</v>
      </c>
      <c r="E1160" s="70">
        <v>8.0600000000000005E-2</v>
      </c>
    </row>
    <row r="1161" spans="1:5">
      <c r="A1161" s="55">
        <v>1550</v>
      </c>
      <c r="B1161" s="55">
        <f t="shared" si="29"/>
        <v>1350</v>
      </c>
      <c r="C1161" s="63">
        <v>11312.491268123567</v>
      </c>
      <c r="D1161" s="70">
        <v>12.152017599999999</v>
      </c>
      <c r="E1161" s="70">
        <v>8.3699999999999997E-2</v>
      </c>
    </row>
    <row r="1162" spans="1:5">
      <c r="A1162" s="55">
        <v>1550</v>
      </c>
      <c r="B1162" s="55">
        <f t="shared" si="29"/>
        <v>1400</v>
      </c>
      <c r="C1162" s="63">
        <v>11624.963244321805</v>
      </c>
      <c r="D1162" s="70">
        <v>12.4886576</v>
      </c>
      <c r="E1162" s="70">
        <v>8.6800000000000002E-2</v>
      </c>
    </row>
    <row r="1163" spans="1:5">
      <c r="A1163" s="55">
        <v>1550</v>
      </c>
      <c r="B1163" s="55">
        <f t="shared" si="29"/>
        <v>1450</v>
      </c>
      <c r="C1163" s="63">
        <v>12189.486777020042</v>
      </c>
      <c r="D1163" s="70">
        <v>13.128353600000001</v>
      </c>
      <c r="E1163" s="70">
        <v>8.9899999999999994E-2</v>
      </c>
    </row>
    <row r="1164" spans="1:5">
      <c r="A1164" s="55">
        <v>1550</v>
      </c>
      <c r="B1164" s="55">
        <f t="shared" si="29"/>
        <v>1500</v>
      </c>
      <c r="C1164" s="63">
        <v>12501.95875321828</v>
      </c>
      <c r="D1164" s="70">
        <v>13.464993600000001</v>
      </c>
      <c r="E1164" s="70">
        <v>9.2999999999999999E-2</v>
      </c>
    </row>
    <row r="1165" spans="1:5">
      <c r="A1165" s="55">
        <v>1550</v>
      </c>
      <c r="B1165" s="55">
        <f t="shared" si="29"/>
        <v>1550</v>
      </c>
      <c r="C1165" s="63">
        <v>12814.430729416517</v>
      </c>
      <c r="D1165" s="70">
        <v>13.801633600000001</v>
      </c>
      <c r="E1165" s="70">
        <v>9.6100000000000005E-2</v>
      </c>
    </row>
    <row r="1166" spans="1:5">
      <c r="A1166" s="55">
        <v>1550</v>
      </c>
      <c r="B1166" s="55">
        <f t="shared" si="29"/>
        <v>1600</v>
      </c>
      <c r="C1166" s="63">
        <v>13126.902705614755</v>
      </c>
      <c r="D1166" s="70">
        <v>14.138273600000002</v>
      </c>
      <c r="E1166" s="70">
        <v>9.9199999999999997E-2</v>
      </c>
    </row>
    <row r="1167" spans="1:5">
      <c r="A1167" s="55">
        <v>1550</v>
      </c>
      <c r="B1167" s="55">
        <f t="shared" si="29"/>
        <v>1650</v>
      </c>
      <c r="C1167" s="63">
        <v>13691.426238312995</v>
      </c>
      <c r="D1167" s="70">
        <v>14.7779696</v>
      </c>
      <c r="E1167" s="70">
        <v>0.1023</v>
      </c>
    </row>
    <row r="1168" spans="1:5">
      <c r="A1168" s="55">
        <v>1550</v>
      </c>
      <c r="B1168" s="55">
        <f t="shared" si="29"/>
        <v>1700</v>
      </c>
      <c r="C1168" s="63">
        <v>14003.898214511233</v>
      </c>
      <c r="D1168" s="70">
        <v>15.114609600000001</v>
      </c>
      <c r="E1168" s="70">
        <v>0.10539999999999999</v>
      </c>
    </row>
    <row r="1169" spans="1:5">
      <c r="A1169" s="55">
        <v>1550</v>
      </c>
      <c r="B1169" s="55">
        <f t="shared" si="29"/>
        <v>1750</v>
      </c>
      <c r="C1169" s="63">
        <v>14316.370190709469</v>
      </c>
      <c r="D1169" s="70">
        <v>15.451249599999999</v>
      </c>
      <c r="E1169" s="70">
        <v>0.1085</v>
      </c>
    </row>
    <row r="1170" spans="1:5">
      <c r="A1170" s="55">
        <v>1550</v>
      </c>
      <c r="B1170" s="55">
        <f t="shared" si="29"/>
        <v>1800</v>
      </c>
      <c r="C1170" s="63">
        <v>14628.842166907707</v>
      </c>
      <c r="D1170" s="70">
        <v>15.787889600000002</v>
      </c>
      <c r="E1170" s="70">
        <v>0.1116</v>
      </c>
    </row>
    <row r="1171" spans="1:5">
      <c r="A1171" s="55">
        <v>1550</v>
      </c>
      <c r="B1171" s="55">
        <f t="shared" si="29"/>
        <v>1850</v>
      </c>
      <c r="C1171" s="63">
        <v>15193.365699605945</v>
      </c>
      <c r="D1171" s="70">
        <v>16.4275856</v>
      </c>
      <c r="E1171" s="70">
        <v>0.1147</v>
      </c>
    </row>
    <row r="1172" spans="1:5">
      <c r="A1172" s="55">
        <v>1550</v>
      </c>
      <c r="B1172" s="55">
        <f t="shared" si="29"/>
        <v>1900</v>
      </c>
      <c r="C1172" s="63">
        <v>15505.837675804185</v>
      </c>
      <c r="D1172" s="70">
        <v>16.764225600000003</v>
      </c>
      <c r="E1172" s="70">
        <v>0.1178</v>
      </c>
    </row>
    <row r="1173" spans="1:5">
      <c r="A1173" s="55">
        <v>1550</v>
      </c>
      <c r="B1173" s="55">
        <f t="shared" si="29"/>
        <v>1950</v>
      </c>
      <c r="C1173" s="63">
        <v>15818.309652002423</v>
      </c>
      <c r="D1173" s="70">
        <v>17.100865599999999</v>
      </c>
      <c r="E1173" s="70">
        <v>0.12089999999999999</v>
      </c>
    </row>
    <row r="1174" spans="1:5">
      <c r="A1174" s="55">
        <v>1550</v>
      </c>
      <c r="B1174" s="55">
        <f t="shared" si="29"/>
        <v>2000</v>
      </c>
      <c r="C1174" s="63">
        <v>16130.781628200661</v>
      </c>
      <c r="D1174" s="70">
        <v>17.437505600000001</v>
      </c>
      <c r="E1174" s="70">
        <v>0.124</v>
      </c>
    </row>
    <row r="1175" spans="1:5">
      <c r="A1175" s="55">
        <v>1600</v>
      </c>
      <c r="B1175" s="55">
        <v>100</v>
      </c>
      <c r="C1175" s="63">
        <v>2076.4169571158591</v>
      </c>
      <c r="D1175" s="70">
        <v>1.9751936000000001</v>
      </c>
      <c r="E1175" s="70">
        <v>6.4000000000000003E-3</v>
      </c>
    </row>
    <row r="1176" spans="1:5">
      <c r="A1176" s="55">
        <v>1600</v>
      </c>
      <c r="B1176" s="55">
        <f>B1175+50</f>
        <v>150</v>
      </c>
      <c r="C1176" s="63">
        <v>2393.0597610640971</v>
      </c>
      <c r="D1176" s="70">
        <v>2.3216095999999999</v>
      </c>
      <c r="E1176" s="70">
        <v>9.5999999999999992E-3</v>
      </c>
    </row>
    <row r="1177" spans="1:5">
      <c r="A1177" s="55">
        <v>1600</v>
      </c>
      <c r="B1177" s="55">
        <f t="shared" ref="B1177:B1213" si="30">B1176+50</f>
        <v>200</v>
      </c>
      <c r="C1177" s="63">
        <v>2709.7025650123342</v>
      </c>
      <c r="D1177" s="70">
        <v>2.6680256</v>
      </c>
      <c r="E1177" s="70">
        <v>1.2800000000000001E-2</v>
      </c>
    </row>
    <row r="1178" spans="1:5">
      <c r="A1178" s="55">
        <v>1600</v>
      </c>
      <c r="B1178" s="55">
        <f t="shared" si="30"/>
        <v>250</v>
      </c>
      <c r="C1178" s="63">
        <v>3286.3821369605726</v>
      </c>
      <c r="D1178" s="70">
        <v>3.3272736000000003</v>
      </c>
      <c r="E1178" s="70">
        <v>1.6E-2</v>
      </c>
    </row>
    <row r="1179" spans="1:5">
      <c r="A1179" s="55">
        <v>1600</v>
      </c>
      <c r="B1179" s="55">
        <f t="shared" si="30"/>
        <v>300</v>
      </c>
      <c r="C1179" s="63">
        <v>3607.5349409088103</v>
      </c>
      <c r="D1179" s="70">
        <v>3.6736896000000003</v>
      </c>
      <c r="E1179" s="70">
        <v>1.9199999999999998E-2</v>
      </c>
    </row>
    <row r="1180" spans="1:5">
      <c r="A1180" s="55">
        <v>1600</v>
      </c>
      <c r="B1180" s="55">
        <f t="shared" si="30"/>
        <v>350</v>
      </c>
      <c r="C1180" s="63">
        <v>3924.1777448570479</v>
      </c>
      <c r="D1180" s="70">
        <v>4.0201055999999999</v>
      </c>
      <c r="E1180" s="70">
        <v>2.24E-2</v>
      </c>
    </row>
    <row r="1181" spans="1:5">
      <c r="A1181" s="55">
        <v>1600</v>
      </c>
      <c r="B1181" s="55">
        <f t="shared" si="30"/>
        <v>400</v>
      </c>
      <c r="C1181" s="63">
        <v>4245.3305488052856</v>
      </c>
      <c r="D1181" s="70">
        <v>4.3665215999999996</v>
      </c>
      <c r="E1181" s="70">
        <v>2.5600000000000001E-2</v>
      </c>
    </row>
    <row r="1182" spans="1:5">
      <c r="A1182" s="55">
        <v>1600</v>
      </c>
      <c r="B1182" s="55">
        <f t="shared" si="30"/>
        <v>450</v>
      </c>
      <c r="C1182" s="63">
        <v>4822.0101207535236</v>
      </c>
      <c r="D1182" s="70">
        <v>5.0257696000000003</v>
      </c>
      <c r="E1182" s="70">
        <v>2.8799999999999999E-2</v>
      </c>
    </row>
    <row r="1183" spans="1:5">
      <c r="A1183" s="55">
        <v>1600</v>
      </c>
      <c r="B1183" s="55">
        <f t="shared" si="30"/>
        <v>500</v>
      </c>
      <c r="C1183" s="63">
        <v>5143.1629247017618</v>
      </c>
      <c r="D1183" s="70">
        <v>5.3721856000000008</v>
      </c>
      <c r="E1183" s="70">
        <v>3.2000000000000001E-2</v>
      </c>
    </row>
    <row r="1184" spans="1:5">
      <c r="A1184" s="55">
        <v>1600</v>
      </c>
      <c r="B1184" s="55">
        <f t="shared" si="30"/>
        <v>550</v>
      </c>
      <c r="C1184" s="63">
        <v>5459.8057286499989</v>
      </c>
      <c r="D1184" s="70">
        <v>5.7186015999999995</v>
      </c>
      <c r="E1184" s="70">
        <v>3.5200000000000002E-2</v>
      </c>
    </row>
    <row r="1185" spans="1:5">
      <c r="A1185" s="55">
        <v>1600</v>
      </c>
      <c r="B1185" s="55">
        <f t="shared" si="30"/>
        <v>600</v>
      </c>
      <c r="C1185" s="63">
        <v>5780.9585325982389</v>
      </c>
      <c r="D1185" s="70">
        <v>6.0650176</v>
      </c>
      <c r="E1185" s="70">
        <v>3.8399999999999997E-2</v>
      </c>
    </row>
    <row r="1186" spans="1:5">
      <c r="A1186" s="55">
        <v>1600</v>
      </c>
      <c r="B1186" s="55">
        <f t="shared" si="30"/>
        <v>650</v>
      </c>
      <c r="C1186" s="63">
        <v>6362.1481045464752</v>
      </c>
      <c r="D1186" s="70">
        <v>6.7242656000000007</v>
      </c>
      <c r="E1186" s="70">
        <v>4.1599999999999998E-2</v>
      </c>
    </row>
    <row r="1187" spans="1:5">
      <c r="A1187" s="55">
        <v>1600</v>
      </c>
      <c r="B1187" s="55">
        <f t="shared" si="30"/>
        <v>700</v>
      </c>
      <c r="C1187" s="63">
        <v>6683.3009084947143</v>
      </c>
      <c r="D1187" s="70">
        <v>7.0706816000000003</v>
      </c>
      <c r="E1187" s="70">
        <v>4.48E-2</v>
      </c>
    </row>
    <row r="1188" spans="1:5">
      <c r="A1188" s="55">
        <v>1600</v>
      </c>
      <c r="B1188" s="55">
        <f t="shared" si="30"/>
        <v>750</v>
      </c>
      <c r="C1188" s="63">
        <v>7004.4537124429507</v>
      </c>
      <c r="D1188" s="70">
        <v>7.4170976</v>
      </c>
      <c r="E1188" s="70">
        <v>4.8000000000000001E-2</v>
      </c>
    </row>
    <row r="1189" spans="1:5">
      <c r="A1189" s="55">
        <v>1600</v>
      </c>
      <c r="B1189" s="55">
        <f t="shared" si="30"/>
        <v>800</v>
      </c>
      <c r="C1189" s="63">
        <v>7325.6065163911881</v>
      </c>
      <c r="D1189" s="70">
        <v>7.7635136000000005</v>
      </c>
      <c r="E1189" s="70">
        <v>5.1200000000000002E-2</v>
      </c>
    </row>
    <row r="1190" spans="1:5">
      <c r="A1190" s="55">
        <v>1600</v>
      </c>
      <c r="B1190" s="55">
        <f t="shared" si="30"/>
        <v>850</v>
      </c>
      <c r="C1190" s="63">
        <v>7906.7960883394271</v>
      </c>
      <c r="D1190" s="70">
        <v>8.4227615999999994</v>
      </c>
      <c r="E1190" s="70">
        <v>5.4399999999999997E-2</v>
      </c>
    </row>
    <row r="1191" spans="1:5">
      <c r="A1191" s="55">
        <v>1600</v>
      </c>
      <c r="B1191" s="55">
        <f t="shared" si="30"/>
        <v>900</v>
      </c>
      <c r="C1191" s="63">
        <v>8227.9488922876644</v>
      </c>
      <c r="D1191" s="70">
        <v>8.7691776000000008</v>
      </c>
      <c r="E1191" s="70">
        <v>5.7599999999999998E-2</v>
      </c>
    </row>
    <row r="1192" spans="1:5">
      <c r="A1192" s="55">
        <v>1600</v>
      </c>
      <c r="B1192" s="55">
        <f t="shared" si="30"/>
        <v>950</v>
      </c>
      <c r="C1192" s="63">
        <v>8549.1016962359026</v>
      </c>
      <c r="D1192" s="70">
        <v>9.1155936000000004</v>
      </c>
      <c r="E1192" s="70">
        <v>6.08E-2</v>
      </c>
    </row>
    <row r="1193" spans="1:5">
      <c r="A1193" s="55">
        <v>1600</v>
      </c>
      <c r="B1193" s="55">
        <f t="shared" si="30"/>
        <v>1000</v>
      </c>
      <c r="C1193" s="63">
        <v>8870.254500184139</v>
      </c>
      <c r="D1193" s="70">
        <v>9.4620096000000018</v>
      </c>
      <c r="E1193" s="70">
        <v>6.4000000000000001E-2</v>
      </c>
    </row>
    <row r="1194" spans="1:5">
      <c r="A1194" s="55">
        <v>1600</v>
      </c>
      <c r="B1194" s="55">
        <f t="shared" si="30"/>
        <v>1050</v>
      </c>
      <c r="C1194" s="63">
        <v>9451.4440721323754</v>
      </c>
      <c r="D1194" s="70">
        <v>10.1212576</v>
      </c>
      <c r="E1194" s="70">
        <v>6.7199999999999996E-2</v>
      </c>
    </row>
    <row r="1195" spans="1:5">
      <c r="A1195" s="55">
        <v>1600</v>
      </c>
      <c r="B1195" s="55">
        <f t="shared" si="30"/>
        <v>1100</v>
      </c>
      <c r="C1195" s="63">
        <v>9772.5968760806154</v>
      </c>
      <c r="D1195" s="70">
        <v>10.467673599999999</v>
      </c>
      <c r="E1195" s="70">
        <v>7.0400000000000004E-2</v>
      </c>
    </row>
    <row r="1196" spans="1:5">
      <c r="A1196" s="55">
        <v>1600</v>
      </c>
      <c r="B1196" s="55">
        <f t="shared" si="30"/>
        <v>1150</v>
      </c>
      <c r="C1196" s="63">
        <v>10093.749680028855</v>
      </c>
      <c r="D1196" s="70">
        <v>10.814089599999999</v>
      </c>
      <c r="E1196" s="70">
        <v>7.3599999999999999E-2</v>
      </c>
    </row>
    <row r="1197" spans="1:5">
      <c r="A1197" s="55">
        <v>1600</v>
      </c>
      <c r="B1197" s="55">
        <f t="shared" si="30"/>
        <v>1200</v>
      </c>
      <c r="C1197" s="63">
        <v>10414.902483977092</v>
      </c>
      <c r="D1197" s="70">
        <v>11.1605056</v>
      </c>
      <c r="E1197" s="70">
        <v>7.6799999999999993E-2</v>
      </c>
    </row>
    <row r="1198" spans="1:5">
      <c r="A1198" s="55">
        <v>1600</v>
      </c>
      <c r="B1198" s="55">
        <f t="shared" si="30"/>
        <v>1250</v>
      </c>
      <c r="C1198" s="63">
        <v>10996.09205592533</v>
      </c>
      <c r="D1198" s="70">
        <v>11.8197536</v>
      </c>
      <c r="E1198" s="70">
        <v>0.08</v>
      </c>
    </row>
    <row r="1199" spans="1:5">
      <c r="A1199" s="55">
        <v>1600</v>
      </c>
      <c r="B1199" s="55">
        <f t="shared" si="30"/>
        <v>1300</v>
      </c>
      <c r="C1199" s="63">
        <v>11317.244859873566</v>
      </c>
      <c r="D1199" s="70">
        <v>12.1661696</v>
      </c>
      <c r="E1199" s="70">
        <v>8.3199999999999996E-2</v>
      </c>
    </row>
    <row r="1200" spans="1:5">
      <c r="A1200" s="55">
        <v>1600</v>
      </c>
      <c r="B1200" s="55">
        <f t="shared" si="30"/>
        <v>1350</v>
      </c>
      <c r="C1200" s="63">
        <v>11638.397663821803</v>
      </c>
      <c r="D1200" s="70">
        <v>12.5125856</v>
      </c>
      <c r="E1200" s="70">
        <v>8.6400000000000005E-2</v>
      </c>
    </row>
    <row r="1201" spans="1:5">
      <c r="A1201" s="55">
        <v>1600</v>
      </c>
      <c r="B1201" s="55">
        <f t="shared" si="30"/>
        <v>1400</v>
      </c>
      <c r="C1201" s="63">
        <v>11959.550467770043</v>
      </c>
      <c r="D1201" s="70">
        <v>12.859001600000001</v>
      </c>
      <c r="E1201" s="70">
        <v>8.9599999999999999E-2</v>
      </c>
    </row>
    <row r="1202" spans="1:5">
      <c r="A1202" s="55">
        <v>1600</v>
      </c>
      <c r="B1202" s="55">
        <f t="shared" si="30"/>
        <v>1450</v>
      </c>
      <c r="C1202" s="63">
        <v>12540.740039718281</v>
      </c>
      <c r="D1202" s="70">
        <v>13.518249599999999</v>
      </c>
      <c r="E1202" s="70">
        <v>9.2799999999999994E-2</v>
      </c>
    </row>
    <row r="1203" spans="1:5">
      <c r="A1203" s="55">
        <v>1600</v>
      </c>
      <c r="B1203" s="55">
        <f t="shared" si="30"/>
        <v>1500</v>
      </c>
      <c r="C1203" s="63">
        <v>12861.892843666517</v>
      </c>
      <c r="D1203" s="70">
        <v>13.8646656</v>
      </c>
      <c r="E1203" s="70">
        <v>9.6000000000000002E-2</v>
      </c>
    </row>
    <row r="1204" spans="1:5">
      <c r="A1204" s="55">
        <v>1600</v>
      </c>
      <c r="B1204" s="55">
        <f t="shared" si="30"/>
        <v>1550</v>
      </c>
      <c r="C1204" s="63">
        <v>13183.045647614757</v>
      </c>
      <c r="D1204" s="70">
        <v>14.2110816</v>
      </c>
      <c r="E1204" s="70">
        <v>9.9199999999999997E-2</v>
      </c>
    </row>
    <row r="1205" spans="1:5">
      <c r="A1205" s="55">
        <v>1600</v>
      </c>
      <c r="B1205" s="55">
        <f t="shared" si="30"/>
        <v>1600</v>
      </c>
      <c r="C1205" s="63">
        <v>13504.198451562992</v>
      </c>
      <c r="D1205" s="70">
        <v>14.557497600000001</v>
      </c>
      <c r="E1205" s="70">
        <v>0.1024</v>
      </c>
    </row>
    <row r="1206" spans="1:5">
      <c r="A1206" s="55">
        <v>1600</v>
      </c>
      <c r="B1206" s="55">
        <f t="shared" si="30"/>
        <v>1650</v>
      </c>
      <c r="C1206" s="63">
        <v>14085.388023511232</v>
      </c>
      <c r="D1206" s="70">
        <v>15.216745600000001</v>
      </c>
      <c r="E1206" s="70">
        <v>0.1056</v>
      </c>
    </row>
    <row r="1207" spans="1:5">
      <c r="A1207" s="55">
        <v>1600</v>
      </c>
      <c r="B1207" s="55">
        <f t="shared" si="30"/>
        <v>1700</v>
      </c>
      <c r="C1207" s="63">
        <v>14406.54082745947</v>
      </c>
      <c r="D1207" s="70">
        <v>15.563161600000001</v>
      </c>
      <c r="E1207" s="70">
        <v>0.10879999999999999</v>
      </c>
    </row>
    <row r="1208" spans="1:5">
      <c r="A1208" s="55">
        <v>1600</v>
      </c>
      <c r="B1208" s="55">
        <f t="shared" si="30"/>
        <v>1750</v>
      </c>
      <c r="C1208" s="63">
        <v>14727.693631407707</v>
      </c>
      <c r="D1208" s="70">
        <v>15.909577599999999</v>
      </c>
      <c r="E1208" s="70">
        <v>0.112</v>
      </c>
    </row>
    <row r="1209" spans="1:5">
      <c r="A1209" s="55">
        <v>1600</v>
      </c>
      <c r="B1209" s="55">
        <f t="shared" si="30"/>
        <v>1800</v>
      </c>
      <c r="C1209" s="63">
        <v>15048.846435355947</v>
      </c>
      <c r="D1209" s="70">
        <v>16.2559936</v>
      </c>
      <c r="E1209" s="70">
        <v>0.1152</v>
      </c>
    </row>
    <row r="1210" spans="1:5">
      <c r="A1210" s="55">
        <v>1600</v>
      </c>
      <c r="B1210" s="55">
        <f t="shared" si="30"/>
        <v>1850</v>
      </c>
      <c r="C1210" s="63">
        <v>15630.036007304181</v>
      </c>
      <c r="D1210" s="70">
        <v>16.915241599999998</v>
      </c>
      <c r="E1210" s="70">
        <v>0.11840000000000001</v>
      </c>
    </row>
    <row r="1211" spans="1:5">
      <c r="A1211" s="55">
        <v>1600</v>
      </c>
      <c r="B1211" s="55">
        <f t="shared" si="30"/>
        <v>1900</v>
      </c>
      <c r="C1211" s="63">
        <v>15951.188811252421</v>
      </c>
      <c r="D1211" s="70">
        <v>17.261657600000003</v>
      </c>
      <c r="E1211" s="70">
        <v>0.1216</v>
      </c>
    </row>
    <row r="1212" spans="1:5">
      <c r="A1212" s="55">
        <v>1600</v>
      </c>
      <c r="B1212" s="55">
        <f t="shared" si="30"/>
        <v>1950</v>
      </c>
      <c r="C1212" s="63">
        <v>16272.341615200661</v>
      </c>
      <c r="D1212" s="70">
        <v>17.608073600000001</v>
      </c>
      <c r="E1212" s="70">
        <v>0.12479999999999999</v>
      </c>
    </row>
    <row r="1213" spans="1:5">
      <c r="A1213" s="55">
        <v>1600</v>
      </c>
      <c r="B1213" s="55">
        <f t="shared" si="30"/>
        <v>2000</v>
      </c>
      <c r="C1213" s="63">
        <v>16593.494419148898</v>
      </c>
      <c r="D1213" s="70">
        <v>17.954489600000002</v>
      </c>
      <c r="E1213" s="70">
        <v>0.128</v>
      </c>
    </row>
    <row r="1214" spans="1:5">
      <c r="A1214" s="55">
        <v>1650</v>
      </c>
      <c r="B1214" s="55">
        <v>100</v>
      </c>
      <c r="C1214" s="63">
        <v>2128.3713900640969</v>
      </c>
      <c r="D1214" s="70">
        <v>2.0327055999999999</v>
      </c>
      <c r="E1214" s="70">
        <v>6.6E-3</v>
      </c>
    </row>
    <row r="1215" spans="1:5">
      <c r="A1215" s="55">
        <v>1650</v>
      </c>
      <c r="B1215" s="55">
        <f>B1214+50</f>
        <v>150</v>
      </c>
      <c r="C1215" s="63">
        <v>2453.6950217623344</v>
      </c>
      <c r="D1215" s="70">
        <v>2.3888976000000004</v>
      </c>
      <c r="E1215" s="70">
        <v>9.9000000000000008E-3</v>
      </c>
    </row>
    <row r="1216" spans="1:5">
      <c r="A1216" s="55">
        <v>1650</v>
      </c>
      <c r="B1216" s="55">
        <f t="shared" ref="B1216:B1252" si="31">B1215+50</f>
        <v>200</v>
      </c>
      <c r="C1216" s="63">
        <v>2779.0186534605728</v>
      </c>
      <c r="D1216" s="70">
        <v>2.7450896000000005</v>
      </c>
      <c r="E1216" s="70">
        <v>1.32E-2</v>
      </c>
    </row>
    <row r="1217" spans="1:5">
      <c r="A1217" s="55">
        <v>1650</v>
      </c>
      <c r="B1217" s="55">
        <f t="shared" si="31"/>
        <v>250</v>
      </c>
      <c r="C1217" s="63">
        <v>3372.364264658811</v>
      </c>
      <c r="D1217" s="70">
        <v>3.4238896000000008</v>
      </c>
      <c r="E1217" s="70">
        <v>1.6500000000000001E-2</v>
      </c>
    </row>
    <row r="1218" spans="1:5">
      <c r="A1218" s="55">
        <v>1650</v>
      </c>
      <c r="B1218" s="55">
        <f t="shared" si="31"/>
        <v>300</v>
      </c>
      <c r="C1218" s="63">
        <v>3702.1978963570482</v>
      </c>
      <c r="D1218" s="70">
        <v>3.7800815999999999</v>
      </c>
      <c r="E1218" s="70">
        <v>1.9800000000000002E-2</v>
      </c>
    </row>
    <row r="1219" spans="1:5">
      <c r="A1219" s="55">
        <v>1650</v>
      </c>
      <c r="B1219" s="55">
        <f t="shared" si="31"/>
        <v>350</v>
      </c>
      <c r="C1219" s="63">
        <v>4027.5215280552861</v>
      </c>
      <c r="D1219" s="70">
        <v>4.1362736</v>
      </c>
      <c r="E1219" s="70">
        <v>2.3099999999999999E-2</v>
      </c>
    </row>
    <row r="1220" spans="1:5">
      <c r="A1220" s="55">
        <v>1650</v>
      </c>
      <c r="B1220" s="55">
        <f t="shared" si="31"/>
        <v>400</v>
      </c>
      <c r="C1220" s="63">
        <v>4357.3551597535234</v>
      </c>
      <c r="D1220" s="70">
        <v>4.4924656000000001</v>
      </c>
      <c r="E1220" s="70">
        <v>2.64E-2</v>
      </c>
    </row>
    <row r="1221" spans="1:5">
      <c r="A1221" s="55">
        <v>1650</v>
      </c>
      <c r="B1221" s="55">
        <f t="shared" si="31"/>
        <v>450</v>
      </c>
      <c r="C1221" s="63">
        <v>4950.700770951762</v>
      </c>
      <c r="D1221" s="70">
        <v>5.1712655999999999</v>
      </c>
      <c r="E1221" s="70">
        <v>2.9700000000000001E-2</v>
      </c>
    </row>
    <row r="1222" spans="1:5">
      <c r="A1222" s="55">
        <v>1650</v>
      </c>
      <c r="B1222" s="55">
        <f t="shared" si="31"/>
        <v>500</v>
      </c>
      <c r="C1222" s="63">
        <v>5280.5344026499997</v>
      </c>
      <c r="D1222" s="70">
        <v>5.5274576</v>
      </c>
      <c r="E1222" s="70">
        <v>3.3000000000000002E-2</v>
      </c>
    </row>
    <row r="1223" spans="1:5">
      <c r="A1223" s="55">
        <v>1650</v>
      </c>
      <c r="B1223" s="55">
        <f t="shared" si="31"/>
        <v>550</v>
      </c>
      <c r="C1223" s="63">
        <v>5605.8580343482381</v>
      </c>
      <c r="D1223" s="70">
        <v>5.8836496000000009</v>
      </c>
      <c r="E1223" s="70">
        <v>3.6299999999999999E-2</v>
      </c>
    </row>
    <row r="1224" spans="1:5">
      <c r="A1224" s="55">
        <v>1650</v>
      </c>
      <c r="B1224" s="55">
        <f t="shared" si="31"/>
        <v>600</v>
      </c>
      <c r="C1224" s="63">
        <v>5935.6916660464758</v>
      </c>
      <c r="D1224" s="70">
        <v>6.2398416000000001</v>
      </c>
      <c r="E1224" s="70">
        <v>3.9600000000000003E-2</v>
      </c>
    </row>
    <row r="1225" spans="1:5">
      <c r="A1225" s="55">
        <v>1650</v>
      </c>
      <c r="B1225" s="55">
        <f t="shared" si="31"/>
        <v>650</v>
      </c>
      <c r="C1225" s="63">
        <v>6533.5472772447129</v>
      </c>
      <c r="D1225" s="70">
        <v>6.9186415999999999</v>
      </c>
      <c r="E1225" s="70">
        <v>4.2900000000000001E-2</v>
      </c>
    </row>
    <row r="1226" spans="1:5">
      <c r="A1226" s="55">
        <v>1650</v>
      </c>
      <c r="B1226" s="55">
        <f t="shared" si="31"/>
        <v>700</v>
      </c>
      <c r="C1226" s="63">
        <v>6863.3809089429515</v>
      </c>
      <c r="D1226" s="70">
        <v>7.2748336</v>
      </c>
      <c r="E1226" s="70">
        <v>4.6199999999999998E-2</v>
      </c>
    </row>
    <row r="1227" spans="1:5">
      <c r="A1227" s="55">
        <v>1650</v>
      </c>
      <c r="B1227" s="55">
        <f t="shared" si="31"/>
        <v>750</v>
      </c>
      <c r="C1227" s="63">
        <v>7193.2145406411883</v>
      </c>
      <c r="D1227" s="70">
        <v>7.6310256000000001</v>
      </c>
      <c r="E1227" s="70">
        <v>4.9500000000000002E-2</v>
      </c>
    </row>
    <row r="1228" spans="1:5">
      <c r="A1228" s="55">
        <v>1650</v>
      </c>
      <c r="B1228" s="55">
        <f t="shared" si="31"/>
        <v>800</v>
      </c>
      <c r="C1228" s="63">
        <v>7523.0481723394269</v>
      </c>
      <c r="D1228" s="70">
        <v>7.9872176000000001</v>
      </c>
      <c r="E1228" s="70">
        <v>5.28E-2</v>
      </c>
    </row>
    <row r="1229" spans="1:5">
      <c r="A1229" s="55">
        <v>1650</v>
      </c>
      <c r="B1229" s="55">
        <f t="shared" si="31"/>
        <v>850</v>
      </c>
      <c r="C1229" s="63">
        <v>8120.9037835376648</v>
      </c>
      <c r="D1229" s="70">
        <v>8.6660176</v>
      </c>
      <c r="E1229" s="70">
        <v>5.6099999999999997E-2</v>
      </c>
    </row>
    <row r="1230" spans="1:5">
      <c r="A1230" s="55">
        <v>1650</v>
      </c>
      <c r="B1230" s="55">
        <f t="shared" si="31"/>
        <v>900</v>
      </c>
      <c r="C1230" s="63">
        <v>8450.7374152359025</v>
      </c>
      <c r="D1230" s="70">
        <v>9.0222096000000018</v>
      </c>
      <c r="E1230" s="70">
        <v>5.9400000000000001E-2</v>
      </c>
    </row>
    <row r="1231" spans="1:5">
      <c r="A1231" s="55">
        <v>1650</v>
      </c>
      <c r="B1231" s="55">
        <f t="shared" si="31"/>
        <v>950</v>
      </c>
      <c r="C1231" s="63">
        <v>8780.5710469341411</v>
      </c>
      <c r="D1231" s="70">
        <v>9.3784016000000001</v>
      </c>
      <c r="E1231" s="70">
        <v>6.2700000000000006E-2</v>
      </c>
    </row>
    <row r="1232" spans="1:5">
      <c r="A1232" s="55">
        <v>1650</v>
      </c>
      <c r="B1232" s="55">
        <f t="shared" si="31"/>
        <v>1000</v>
      </c>
      <c r="C1232" s="63">
        <v>9110.4046786323779</v>
      </c>
      <c r="D1232" s="70">
        <v>9.7345936000000002</v>
      </c>
      <c r="E1232" s="70">
        <v>6.6000000000000003E-2</v>
      </c>
    </row>
    <row r="1233" spans="1:5">
      <c r="A1233" s="55">
        <v>1650</v>
      </c>
      <c r="B1233" s="55">
        <f t="shared" si="31"/>
        <v>1050</v>
      </c>
      <c r="C1233" s="63">
        <v>9708.2602898306141</v>
      </c>
      <c r="D1233" s="70">
        <v>10.413393600000001</v>
      </c>
      <c r="E1233" s="70">
        <v>6.93E-2</v>
      </c>
    </row>
    <row r="1234" spans="1:5">
      <c r="A1234" s="55">
        <v>1650</v>
      </c>
      <c r="B1234" s="55">
        <f t="shared" si="31"/>
        <v>1100</v>
      </c>
      <c r="C1234" s="63">
        <v>10038.093921528853</v>
      </c>
      <c r="D1234" s="70">
        <v>10.769585600000001</v>
      </c>
      <c r="E1234" s="70">
        <v>7.2599999999999998E-2</v>
      </c>
    </row>
    <row r="1235" spans="1:5">
      <c r="A1235" s="55">
        <v>1650</v>
      </c>
      <c r="B1235" s="55">
        <f t="shared" si="31"/>
        <v>1150</v>
      </c>
      <c r="C1235" s="63">
        <v>10367.927553227091</v>
      </c>
      <c r="D1235" s="70">
        <v>11.125777600000001</v>
      </c>
      <c r="E1235" s="70">
        <v>7.5899999999999995E-2</v>
      </c>
    </row>
    <row r="1236" spans="1:5">
      <c r="A1236" s="55">
        <v>1650</v>
      </c>
      <c r="B1236" s="55">
        <f t="shared" si="31"/>
        <v>1200</v>
      </c>
      <c r="C1236" s="63">
        <v>10697.76118492533</v>
      </c>
      <c r="D1236" s="70">
        <v>11.481969599999999</v>
      </c>
      <c r="E1236" s="70">
        <v>7.9200000000000007E-2</v>
      </c>
    </row>
    <row r="1237" spans="1:5">
      <c r="A1237" s="55">
        <v>1650</v>
      </c>
      <c r="B1237" s="55">
        <f t="shared" si="31"/>
        <v>1250</v>
      </c>
      <c r="C1237" s="63">
        <v>11295.616796123566</v>
      </c>
      <c r="D1237" s="70">
        <v>12.1607696</v>
      </c>
      <c r="E1237" s="70">
        <v>8.2500000000000004E-2</v>
      </c>
    </row>
    <row r="1238" spans="1:5">
      <c r="A1238" s="55">
        <v>1650</v>
      </c>
      <c r="B1238" s="55">
        <f t="shared" si="31"/>
        <v>1300</v>
      </c>
      <c r="C1238" s="63">
        <v>11625.450427821806</v>
      </c>
      <c r="D1238" s="70">
        <v>12.5169616</v>
      </c>
      <c r="E1238" s="70">
        <v>8.5800000000000001E-2</v>
      </c>
    </row>
    <row r="1239" spans="1:5">
      <c r="A1239" s="55">
        <v>1650</v>
      </c>
      <c r="B1239" s="55">
        <f t="shared" si="31"/>
        <v>1350</v>
      </c>
      <c r="C1239" s="63">
        <v>11955.284059520041</v>
      </c>
      <c r="D1239" s="70">
        <v>12.8731536</v>
      </c>
      <c r="E1239" s="70">
        <v>8.9099999999999999E-2</v>
      </c>
    </row>
    <row r="1240" spans="1:5">
      <c r="A1240" s="55">
        <v>1650</v>
      </c>
      <c r="B1240" s="55">
        <f t="shared" si="31"/>
        <v>1400</v>
      </c>
      <c r="C1240" s="63">
        <v>12285.117691218282</v>
      </c>
      <c r="D1240" s="70">
        <v>13.2293456</v>
      </c>
      <c r="E1240" s="70">
        <v>9.2399999999999996E-2</v>
      </c>
    </row>
    <row r="1241" spans="1:5">
      <c r="A1241" s="55">
        <v>1650</v>
      </c>
      <c r="B1241" s="55">
        <f t="shared" si="31"/>
        <v>1450</v>
      </c>
      <c r="C1241" s="63">
        <v>12882.973302416518</v>
      </c>
      <c r="D1241" s="70">
        <v>13.908145599999999</v>
      </c>
      <c r="E1241" s="70">
        <v>9.5699999999999993E-2</v>
      </c>
    </row>
    <row r="1242" spans="1:5">
      <c r="A1242" s="55">
        <v>1650</v>
      </c>
      <c r="B1242" s="55">
        <f t="shared" si="31"/>
        <v>1500</v>
      </c>
      <c r="C1242" s="63">
        <v>13212.806934114757</v>
      </c>
      <c r="D1242" s="70">
        <v>14.264337599999999</v>
      </c>
      <c r="E1242" s="70">
        <v>9.9000000000000005E-2</v>
      </c>
    </row>
    <row r="1243" spans="1:5">
      <c r="A1243" s="55">
        <v>1650</v>
      </c>
      <c r="B1243" s="55">
        <f t="shared" si="31"/>
        <v>1550</v>
      </c>
      <c r="C1243" s="63">
        <v>13542.640565812993</v>
      </c>
      <c r="D1243" s="70">
        <v>14.620529600000003</v>
      </c>
      <c r="E1243" s="70">
        <v>0.1023</v>
      </c>
    </row>
    <row r="1244" spans="1:5">
      <c r="A1244" s="55">
        <v>1650</v>
      </c>
      <c r="B1244" s="55">
        <f t="shared" si="31"/>
        <v>1600</v>
      </c>
      <c r="C1244" s="63">
        <v>13872.474197511232</v>
      </c>
      <c r="D1244" s="70">
        <v>14.976721600000001</v>
      </c>
      <c r="E1244" s="70">
        <v>0.1056</v>
      </c>
    </row>
    <row r="1245" spans="1:5">
      <c r="A1245" s="55">
        <v>1650</v>
      </c>
      <c r="B1245" s="55">
        <f t="shared" si="31"/>
        <v>1650</v>
      </c>
      <c r="C1245" s="63">
        <v>14470.32980870947</v>
      </c>
      <c r="D1245" s="70">
        <v>15.6555216</v>
      </c>
      <c r="E1245" s="70">
        <v>0.1089</v>
      </c>
    </row>
    <row r="1246" spans="1:5">
      <c r="A1246" s="55">
        <v>1650</v>
      </c>
      <c r="B1246" s="55">
        <f t="shared" si="31"/>
        <v>1700</v>
      </c>
      <c r="C1246" s="63">
        <v>14800.163440407707</v>
      </c>
      <c r="D1246" s="70">
        <v>16.011713599999997</v>
      </c>
      <c r="E1246" s="70">
        <v>0.11219999999999999</v>
      </c>
    </row>
    <row r="1247" spans="1:5">
      <c r="A1247" s="55">
        <v>1650</v>
      </c>
      <c r="B1247" s="55">
        <f t="shared" si="31"/>
        <v>1750</v>
      </c>
      <c r="C1247" s="63">
        <v>15129.997072105947</v>
      </c>
      <c r="D1247" s="70">
        <v>16.3679056</v>
      </c>
      <c r="E1247" s="70">
        <v>0.11550000000000001</v>
      </c>
    </row>
    <row r="1248" spans="1:5">
      <c r="A1248" s="55">
        <v>1650</v>
      </c>
      <c r="B1248" s="55">
        <f t="shared" si="31"/>
        <v>1800</v>
      </c>
      <c r="C1248" s="63">
        <v>15459.830703804184</v>
      </c>
      <c r="D1248" s="70">
        <v>16.7240976</v>
      </c>
      <c r="E1248" s="70">
        <v>0.1188</v>
      </c>
    </row>
    <row r="1249" spans="1:5">
      <c r="A1249" s="55">
        <v>1650</v>
      </c>
      <c r="B1249" s="55">
        <f t="shared" si="31"/>
        <v>1850</v>
      </c>
      <c r="C1249" s="63">
        <v>16057.68631500242</v>
      </c>
      <c r="D1249" s="70">
        <v>17.402897599999999</v>
      </c>
      <c r="E1249" s="70">
        <v>0.1221</v>
      </c>
    </row>
    <row r="1250" spans="1:5">
      <c r="A1250" s="55">
        <v>1650</v>
      </c>
      <c r="B1250" s="55">
        <f t="shared" si="31"/>
        <v>1900</v>
      </c>
      <c r="C1250" s="63">
        <v>16387.519946700661</v>
      </c>
      <c r="D1250" s="70">
        <v>17.759089599999999</v>
      </c>
      <c r="E1250" s="70">
        <v>0.12540000000000001</v>
      </c>
    </row>
    <row r="1251" spans="1:5">
      <c r="A1251" s="55">
        <v>1650</v>
      </c>
      <c r="B1251" s="55">
        <f t="shared" si="31"/>
        <v>1950</v>
      </c>
      <c r="C1251" s="63">
        <v>16717.353578398899</v>
      </c>
      <c r="D1251" s="70">
        <v>18.115281599999999</v>
      </c>
      <c r="E1251" s="70">
        <v>0.12870000000000001</v>
      </c>
    </row>
    <row r="1252" spans="1:5">
      <c r="A1252" s="55">
        <v>1650</v>
      </c>
      <c r="B1252" s="55">
        <f t="shared" si="31"/>
        <v>2000</v>
      </c>
      <c r="C1252" s="63">
        <v>17047.187210097134</v>
      </c>
      <c r="D1252" s="70">
        <v>18.471473599999999</v>
      </c>
      <c r="E1252" s="70">
        <v>0.13200000000000001</v>
      </c>
    </row>
    <row r="1253" spans="1:5">
      <c r="A1253" s="55">
        <v>1700</v>
      </c>
      <c r="B1253" s="55">
        <v>100</v>
      </c>
      <c r="C1253" s="63">
        <v>2189.3458230123347</v>
      </c>
      <c r="D1253" s="70">
        <v>2.0902176000000003</v>
      </c>
      <c r="E1253" s="70">
        <v>6.7999999999999996E-3</v>
      </c>
    </row>
    <row r="1254" spans="1:5">
      <c r="A1254" s="55">
        <v>1700</v>
      </c>
      <c r="B1254" s="55">
        <f>B1253+50</f>
        <v>150</v>
      </c>
      <c r="C1254" s="63">
        <v>2523.3502824605725</v>
      </c>
      <c r="D1254" s="70">
        <v>2.4561856000000004</v>
      </c>
      <c r="E1254" s="70">
        <v>1.0200000000000001E-2</v>
      </c>
    </row>
    <row r="1255" spans="1:5">
      <c r="A1255" s="55">
        <v>1700</v>
      </c>
      <c r="B1255" s="55">
        <f t="shared" ref="B1255:B1291" si="32">B1254+50</f>
        <v>200</v>
      </c>
      <c r="C1255" s="63">
        <v>2857.3547419088104</v>
      </c>
      <c r="D1255" s="70">
        <v>2.8221536</v>
      </c>
      <c r="E1255" s="70">
        <v>1.3599999999999999E-2</v>
      </c>
    </row>
    <row r="1256" spans="1:5">
      <c r="A1256" s="55">
        <v>1700</v>
      </c>
      <c r="B1256" s="55">
        <f t="shared" si="32"/>
        <v>250</v>
      </c>
      <c r="C1256" s="63">
        <v>3467.3663923570484</v>
      </c>
      <c r="D1256" s="70">
        <v>3.5205055999999999</v>
      </c>
      <c r="E1256" s="70">
        <v>1.7000000000000001E-2</v>
      </c>
    </row>
    <row r="1257" spans="1:5">
      <c r="A1257" s="55">
        <v>1700</v>
      </c>
      <c r="B1257" s="55">
        <f t="shared" si="32"/>
        <v>300</v>
      </c>
      <c r="C1257" s="63">
        <v>3805.8808518052861</v>
      </c>
      <c r="D1257" s="70">
        <v>3.8864736000000004</v>
      </c>
      <c r="E1257" s="70">
        <v>2.0400000000000001E-2</v>
      </c>
    </row>
    <row r="1258" spans="1:5">
      <c r="A1258" s="55">
        <v>1700</v>
      </c>
      <c r="B1258" s="55">
        <f t="shared" si="32"/>
        <v>350</v>
      </c>
      <c r="C1258" s="63">
        <v>4139.8853112535235</v>
      </c>
      <c r="D1258" s="70">
        <v>4.2524416</v>
      </c>
      <c r="E1258" s="70">
        <v>2.3800000000000002E-2</v>
      </c>
    </row>
    <row r="1259" spans="1:5">
      <c r="A1259" s="55">
        <v>1700</v>
      </c>
      <c r="B1259" s="55">
        <f t="shared" si="32"/>
        <v>400</v>
      </c>
      <c r="C1259" s="63">
        <v>4478.3997707017616</v>
      </c>
      <c r="D1259" s="70">
        <v>4.6184095999999997</v>
      </c>
      <c r="E1259" s="70">
        <v>2.7199999999999998E-2</v>
      </c>
    </row>
    <row r="1260" spans="1:5">
      <c r="A1260" s="55">
        <v>1700</v>
      </c>
      <c r="B1260" s="55">
        <f t="shared" si="32"/>
        <v>450</v>
      </c>
      <c r="C1260" s="63">
        <v>5088.41142115</v>
      </c>
      <c r="D1260" s="70">
        <v>5.3167616000000013</v>
      </c>
      <c r="E1260" s="70">
        <v>3.0599999999999999E-2</v>
      </c>
    </row>
    <row r="1261" spans="1:5">
      <c r="A1261" s="55">
        <v>1700</v>
      </c>
      <c r="B1261" s="55">
        <f t="shared" si="32"/>
        <v>500</v>
      </c>
      <c r="C1261" s="63">
        <v>5426.925880598239</v>
      </c>
      <c r="D1261" s="70">
        <v>5.6827296000000009</v>
      </c>
      <c r="E1261" s="70">
        <v>3.4000000000000002E-2</v>
      </c>
    </row>
    <row r="1262" spans="1:5">
      <c r="A1262" s="55">
        <v>1700</v>
      </c>
      <c r="B1262" s="55">
        <f t="shared" si="32"/>
        <v>550</v>
      </c>
      <c r="C1262" s="63">
        <v>5760.9303400464751</v>
      </c>
      <c r="D1262" s="70">
        <v>6.0486976000000006</v>
      </c>
      <c r="E1262" s="70">
        <v>3.7400000000000003E-2</v>
      </c>
    </row>
    <row r="1263" spans="1:5">
      <c r="A1263" s="55">
        <v>1700</v>
      </c>
      <c r="B1263" s="55">
        <f t="shared" si="32"/>
        <v>600</v>
      </c>
      <c r="C1263" s="63">
        <v>6099.4447994947132</v>
      </c>
      <c r="D1263" s="70">
        <v>6.4146656000000002</v>
      </c>
      <c r="E1263" s="70">
        <v>4.0800000000000003E-2</v>
      </c>
    </row>
    <row r="1264" spans="1:5">
      <c r="A1264" s="55">
        <v>1700</v>
      </c>
      <c r="B1264" s="55">
        <f t="shared" si="32"/>
        <v>650</v>
      </c>
      <c r="C1264" s="63">
        <v>6713.96644994295</v>
      </c>
      <c r="D1264" s="70">
        <v>7.1130176000000001</v>
      </c>
      <c r="E1264" s="70">
        <v>4.4200000000000003E-2</v>
      </c>
    </row>
    <row r="1265" spans="1:5">
      <c r="A1265" s="55">
        <v>1700</v>
      </c>
      <c r="B1265" s="55">
        <f t="shared" si="32"/>
        <v>700</v>
      </c>
      <c r="C1265" s="63">
        <v>7052.4809093911881</v>
      </c>
      <c r="D1265" s="70">
        <v>7.4789856000000006</v>
      </c>
      <c r="E1265" s="70">
        <v>4.7600000000000003E-2</v>
      </c>
    </row>
    <row r="1266" spans="1:5">
      <c r="A1266" s="55">
        <v>1700</v>
      </c>
      <c r="B1266" s="55">
        <f t="shared" si="32"/>
        <v>750</v>
      </c>
      <c r="C1266" s="63">
        <v>7390.9953688394271</v>
      </c>
      <c r="D1266" s="70">
        <v>7.8449536000000011</v>
      </c>
      <c r="E1266" s="70">
        <v>5.0999999999999997E-2</v>
      </c>
    </row>
    <row r="1267" spans="1:5">
      <c r="A1267" s="55">
        <v>1700</v>
      </c>
      <c r="B1267" s="55">
        <f t="shared" si="32"/>
        <v>800</v>
      </c>
      <c r="C1267" s="63">
        <v>7729.5098282876643</v>
      </c>
      <c r="D1267" s="70">
        <v>8.2109216000000007</v>
      </c>
      <c r="E1267" s="70">
        <v>5.4399999999999997E-2</v>
      </c>
    </row>
    <row r="1268" spans="1:5">
      <c r="A1268" s="55">
        <v>1700</v>
      </c>
      <c r="B1268" s="55">
        <f t="shared" si="32"/>
        <v>850</v>
      </c>
      <c r="C1268" s="63">
        <v>8344.0314787359021</v>
      </c>
      <c r="D1268" s="70">
        <v>8.9092735999999988</v>
      </c>
      <c r="E1268" s="70">
        <v>5.7799999999999997E-2</v>
      </c>
    </row>
    <row r="1269" spans="1:5">
      <c r="A1269" s="55">
        <v>1700</v>
      </c>
      <c r="B1269" s="55">
        <f t="shared" si="32"/>
        <v>900</v>
      </c>
      <c r="C1269" s="63">
        <v>8682.5459381841392</v>
      </c>
      <c r="D1269" s="70">
        <v>9.2752416000000011</v>
      </c>
      <c r="E1269" s="70">
        <v>6.1199999999999997E-2</v>
      </c>
    </row>
    <row r="1270" spans="1:5">
      <c r="A1270" s="55">
        <v>1700</v>
      </c>
      <c r="B1270" s="55">
        <f t="shared" si="32"/>
        <v>950</v>
      </c>
      <c r="C1270" s="63">
        <v>9021.0603976323782</v>
      </c>
      <c r="D1270" s="70">
        <v>9.6412096000000016</v>
      </c>
      <c r="E1270" s="70">
        <v>6.4600000000000005E-2</v>
      </c>
    </row>
    <row r="1271" spans="1:5">
      <c r="A1271" s="55">
        <v>1700</v>
      </c>
      <c r="B1271" s="55">
        <f t="shared" si="32"/>
        <v>1000</v>
      </c>
      <c r="C1271" s="63">
        <v>9359.5748570806154</v>
      </c>
      <c r="D1271" s="70">
        <v>10.007177600000002</v>
      </c>
      <c r="E1271" s="70">
        <v>6.8000000000000005E-2</v>
      </c>
    </row>
    <row r="1272" spans="1:5">
      <c r="A1272" s="55">
        <v>1700</v>
      </c>
      <c r="B1272" s="55">
        <f t="shared" si="32"/>
        <v>1050</v>
      </c>
      <c r="C1272" s="63">
        <v>9974.0965075288532</v>
      </c>
      <c r="D1272" s="70">
        <v>10.7055296</v>
      </c>
      <c r="E1272" s="70">
        <v>7.1400000000000005E-2</v>
      </c>
    </row>
    <row r="1273" spans="1:5">
      <c r="A1273" s="55">
        <v>1700</v>
      </c>
      <c r="B1273" s="55">
        <f t="shared" si="32"/>
        <v>1100</v>
      </c>
      <c r="C1273" s="63">
        <v>10312.61096697709</v>
      </c>
      <c r="D1273" s="70">
        <v>11.071497600000001</v>
      </c>
      <c r="E1273" s="70">
        <v>7.4800000000000005E-2</v>
      </c>
    </row>
    <row r="1274" spans="1:5">
      <c r="A1274" s="55">
        <v>1700</v>
      </c>
      <c r="B1274" s="55">
        <f t="shared" si="32"/>
        <v>1150</v>
      </c>
      <c r="C1274" s="63">
        <v>10651.125426425329</v>
      </c>
      <c r="D1274" s="70">
        <v>11.437465600000001</v>
      </c>
      <c r="E1274" s="70">
        <v>7.8200000000000006E-2</v>
      </c>
    </row>
    <row r="1275" spans="1:5">
      <c r="A1275" s="55">
        <v>1700</v>
      </c>
      <c r="B1275" s="55">
        <f t="shared" si="32"/>
        <v>1200</v>
      </c>
      <c r="C1275" s="63">
        <v>10989.639885873567</v>
      </c>
      <c r="D1275" s="70">
        <v>11.8034336</v>
      </c>
      <c r="E1275" s="70">
        <v>8.1600000000000006E-2</v>
      </c>
    </row>
    <row r="1276" spans="1:5">
      <c r="A1276" s="55">
        <v>1700</v>
      </c>
      <c r="B1276" s="55">
        <f t="shared" si="32"/>
        <v>1250</v>
      </c>
      <c r="C1276" s="63">
        <v>11604.161536321804</v>
      </c>
      <c r="D1276" s="70">
        <v>12.5017856</v>
      </c>
      <c r="E1276" s="70">
        <v>8.5000000000000006E-2</v>
      </c>
    </row>
    <row r="1277" spans="1:5">
      <c r="A1277" s="55">
        <v>1700</v>
      </c>
      <c r="B1277" s="55">
        <f t="shared" si="32"/>
        <v>1300</v>
      </c>
      <c r="C1277" s="63">
        <v>11942.675995770041</v>
      </c>
      <c r="D1277" s="70">
        <v>12.8677536</v>
      </c>
      <c r="E1277" s="70">
        <v>8.8400000000000006E-2</v>
      </c>
    </row>
    <row r="1278" spans="1:5">
      <c r="A1278" s="55">
        <v>1700</v>
      </c>
      <c r="B1278" s="55">
        <f t="shared" si="32"/>
        <v>1350</v>
      </c>
      <c r="C1278" s="63">
        <v>12281.19045521828</v>
      </c>
      <c r="D1278" s="70">
        <v>13.233721600000001</v>
      </c>
      <c r="E1278" s="70">
        <v>9.1800000000000007E-2</v>
      </c>
    </row>
    <row r="1279" spans="1:5">
      <c r="A1279" s="55">
        <v>1700</v>
      </c>
      <c r="B1279" s="55">
        <f t="shared" si="32"/>
        <v>1400</v>
      </c>
      <c r="C1279" s="63">
        <v>12619.704914666521</v>
      </c>
      <c r="D1279" s="70">
        <v>13.5996896</v>
      </c>
      <c r="E1279" s="70">
        <v>9.5200000000000007E-2</v>
      </c>
    </row>
    <row r="1280" spans="1:5">
      <c r="A1280" s="55">
        <v>1700</v>
      </c>
      <c r="B1280" s="55">
        <f t="shared" si="32"/>
        <v>1450</v>
      </c>
      <c r="C1280" s="63">
        <v>13234.226565114757</v>
      </c>
      <c r="D1280" s="70">
        <v>14.298041599999998</v>
      </c>
      <c r="E1280" s="70">
        <v>9.8599999999999993E-2</v>
      </c>
    </row>
    <row r="1281" spans="1:5">
      <c r="A1281" s="55">
        <v>1700</v>
      </c>
      <c r="B1281" s="55">
        <f t="shared" si="32"/>
        <v>1500</v>
      </c>
      <c r="C1281" s="63">
        <v>13572.741024562994</v>
      </c>
      <c r="D1281" s="70">
        <v>14.664009600000002</v>
      </c>
      <c r="E1281" s="70">
        <v>0.10199999999999999</v>
      </c>
    </row>
    <row r="1282" spans="1:5">
      <c r="A1282" s="55">
        <v>1700</v>
      </c>
      <c r="B1282" s="55">
        <f t="shared" si="32"/>
        <v>1550</v>
      </c>
      <c r="C1282" s="63">
        <v>13911.25548401123</v>
      </c>
      <c r="D1282" s="70">
        <v>15.0299776</v>
      </c>
      <c r="E1282" s="70">
        <v>0.10539999999999999</v>
      </c>
    </row>
    <row r="1283" spans="1:5">
      <c r="A1283" s="55">
        <v>1700</v>
      </c>
      <c r="B1283" s="55">
        <f t="shared" si="32"/>
        <v>1600</v>
      </c>
      <c r="C1283" s="63">
        <v>14249.769943459469</v>
      </c>
      <c r="D1283" s="70">
        <v>15.395945600000001</v>
      </c>
      <c r="E1283" s="70">
        <v>0.10879999999999999</v>
      </c>
    </row>
    <row r="1284" spans="1:5">
      <c r="A1284" s="55">
        <v>1700</v>
      </c>
      <c r="B1284" s="55">
        <f t="shared" si="32"/>
        <v>1650</v>
      </c>
      <c r="C1284" s="63">
        <v>14864.291593907707</v>
      </c>
      <c r="D1284" s="70">
        <v>16.094297599999997</v>
      </c>
      <c r="E1284" s="70">
        <v>0.11219999999999999</v>
      </c>
    </row>
    <row r="1285" spans="1:5">
      <c r="A1285" s="55">
        <v>1700</v>
      </c>
      <c r="B1285" s="55">
        <f t="shared" si="32"/>
        <v>1700</v>
      </c>
      <c r="C1285" s="63">
        <v>15202.806053355947</v>
      </c>
      <c r="D1285" s="70">
        <v>16.4602656</v>
      </c>
      <c r="E1285" s="70">
        <v>0.11559999999999999</v>
      </c>
    </row>
    <row r="1286" spans="1:5">
      <c r="A1286" s="55">
        <v>1700</v>
      </c>
      <c r="B1286" s="55">
        <f t="shared" si="32"/>
        <v>1750</v>
      </c>
      <c r="C1286" s="63">
        <v>15541.320512804185</v>
      </c>
      <c r="D1286" s="70">
        <v>16.826233600000002</v>
      </c>
      <c r="E1286" s="70">
        <v>0.11899999999999999</v>
      </c>
    </row>
    <row r="1287" spans="1:5">
      <c r="A1287" s="55">
        <v>1700</v>
      </c>
      <c r="B1287" s="55">
        <f t="shared" si="32"/>
        <v>1800</v>
      </c>
      <c r="C1287" s="63">
        <v>15879.834972252422</v>
      </c>
      <c r="D1287" s="70">
        <v>17.192201600000004</v>
      </c>
      <c r="E1287" s="70">
        <v>0.12239999999999999</v>
      </c>
    </row>
    <row r="1288" spans="1:5">
      <c r="A1288" s="55">
        <v>1700</v>
      </c>
      <c r="B1288" s="55">
        <f t="shared" si="32"/>
        <v>1850</v>
      </c>
      <c r="C1288" s="63">
        <v>16494.356622700659</v>
      </c>
      <c r="D1288" s="70">
        <v>17.890553600000001</v>
      </c>
      <c r="E1288" s="70">
        <v>0.1258</v>
      </c>
    </row>
    <row r="1289" spans="1:5">
      <c r="A1289" s="55">
        <v>1700</v>
      </c>
      <c r="B1289" s="55">
        <f t="shared" si="32"/>
        <v>1900</v>
      </c>
      <c r="C1289" s="63">
        <v>16832.871082148897</v>
      </c>
      <c r="D1289" s="70">
        <v>18.256521600000003</v>
      </c>
      <c r="E1289" s="70">
        <v>0.12920000000000001</v>
      </c>
    </row>
    <row r="1290" spans="1:5">
      <c r="A1290" s="55">
        <v>1700</v>
      </c>
      <c r="B1290" s="55">
        <f t="shared" si="32"/>
        <v>1950</v>
      </c>
      <c r="C1290" s="63">
        <v>17171.385541597137</v>
      </c>
      <c r="D1290" s="70">
        <v>18.622489600000002</v>
      </c>
      <c r="E1290" s="70">
        <v>0.1326</v>
      </c>
    </row>
    <row r="1291" spans="1:5">
      <c r="A1291" s="55">
        <v>1700</v>
      </c>
      <c r="B1291" s="55">
        <f t="shared" si="32"/>
        <v>2000</v>
      </c>
      <c r="C1291" s="63">
        <v>17509.900001045375</v>
      </c>
      <c r="D1291" s="70">
        <v>18.988457600000004</v>
      </c>
      <c r="E1291" s="70">
        <v>0.13600000000000001</v>
      </c>
    </row>
    <row r="1292" spans="1:5">
      <c r="A1292" s="55">
        <v>1750</v>
      </c>
      <c r="B1292" s="55">
        <v>100</v>
      </c>
      <c r="C1292" s="63">
        <v>2241.3002559605725</v>
      </c>
      <c r="D1292" s="70">
        <v>2.1477296000000003</v>
      </c>
      <c r="E1292" s="70">
        <v>7.0000000000000001E-3</v>
      </c>
    </row>
    <row r="1293" spans="1:5">
      <c r="A1293" s="55">
        <v>1750</v>
      </c>
      <c r="B1293" s="55">
        <f>B1292+50</f>
        <v>150</v>
      </c>
      <c r="C1293" s="63">
        <v>2583.9855431588103</v>
      </c>
      <c r="D1293" s="70">
        <v>2.5234736000000004</v>
      </c>
      <c r="E1293" s="70">
        <v>1.0500000000000001E-2</v>
      </c>
    </row>
    <row r="1294" spans="1:5">
      <c r="A1294" s="55">
        <v>1750</v>
      </c>
      <c r="B1294" s="55">
        <f t="shared" ref="B1294:B1330" si="33">B1293+50</f>
        <v>200</v>
      </c>
      <c r="C1294" s="63">
        <v>2926.6708303570485</v>
      </c>
      <c r="D1294" s="70">
        <v>2.8992175999999996</v>
      </c>
      <c r="E1294" s="70">
        <v>1.4E-2</v>
      </c>
    </row>
    <row r="1295" spans="1:5">
      <c r="A1295" s="55">
        <v>1750</v>
      </c>
      <c r="B1295" s="55">
        <f t="shared" si="33"/>
        <v>250</v>
      </c>
      <c r="C1295" s="63">
        <v>3553.3485200552859</v>
      </c>
      <c r="D1295" s="70">
        <v>3.6171215999999999</v>
      </c>
      <c r="E1295" s="70">
        <v>1.7500000000000002E-2</v>
      </c>
    </row>
    <row r="1296" spans="1:5">
      <c r="A1296" s="55">
        <v>1750</v>
      </c>
      <c r="B1296" s="55">
        <f t="shared" si="33"/>
        <v>300</v>
      </c>
      <c r="C1296" s="63">
        <v>3900.5438072535239</v>
      </c>
      <c r="D1296" s="70">
        <v>3.9928656</v>
      </c>
      <c r="E1296" s="70">
        <v>2.1000000000000001E-2</v>
      </c>
    </row>
    <row r="1297" spans="1:5">
      <c r="A1297" s="55">
        <v>1750</v>
      </c>
      <c r="B1297" s="55">
        <f t="shared" si="33"/>
        <v>350</v>
      </c>
      <c r="C1297" s="63">
        <v>4243.2290944517617</v>
      </c>
      <c r="D1297" s="70">
        <v>4.3686096000000001</v>
      </c>
      <c r="E1297" s="70">
        <v>2.4500000000000001E-2</v>
      </c>
    </row>
    <row r="1298" spans="1:5">
      <c r="A1298" s="55">
        <v>1750</v>
      </c>
      <c r="B1298" s="55">
        <f t="shared" si="33"/>
        <v>400</v>
      </c>
      <c r="C1298" s="63">
        <v>4590.4243816499993</v>
      </c>
      <c r="D1298" s="70">
        <v>4.7443535999999993</v>
      </c>
      <c r="E1298" s="70">
        <v>2.8000000000000001E-2</v>
      </c>
    </row>
    <row r="1299" spans="1:5">
      <c r="A1299" s="55">
        <v>1750</v>
      </c>
      <c r="B1299" s="55">
        <f t="shared" si="33"/>
        <v>450</v>
      </c>
      <c r="C1299" s="63">
        <v>5217.1020713482376</v>
      </c>
      <c r="D1299" s="70">
        <v>5.4622576000000009</v>
      </c>
      <c r="E1299" s="70">
        <v>3.15E-2</v>
      </c>
    </row>
    <row r="1300" spans="1:5">
      <c r="A1300" s="55">
        <v>1750</v>
      </c>
      <c r="B1300" s="55">
        <f t="shared" si="33"/>
        <v>500</v>
      </c>
      <c r="C1300" s="63">
        <v>5564.2973585464752</v>
      </c>
      <c r="D1300" s="70">
        <v>5.8380016000000001</v>
      </c>
      <c r="E1300" s="70">
        <v>3.5000000000000003E-2</v>
      </c>
    </row>
    <row r="1301" spans="1:5">
      <c r="A1301" s="55">
        <v>1750</v>
      </c>
      <c r="B1301" s="55">
        <f t="shared" si="33"/>
        <v>550</v>
      </c>
      <c r="C1301" s="63">
        <v>5906.9826457447125</v>
      </c>
      <c r="D1301" s="70">
        <v>6.2137456000000002</v>
      </c>
      <c r="E1301" s="70">
        <v>3.85E-2</v>
      </c>
    </row>
    <row r="1302" spans="1:5">
      <c r="A1302" s="55">
        <v>1750</v>
      </c>
      <c r="B1302" s="55">
        <f t="shared" si="33"/>
        <v>600</v>
      </c>
      <c r="C1302" s="63">
        <v>6254.177932942951</v>
      </c>
      <c r="D1302" s="70">
        <v>6.5894896000000003</v>
      </c>
      <c r="E1302" s="70">
        <v>4.2000000000000003E-2</v>
      </c>
    </row>
    <row r="1303" spans="1:5">
      <c r="A1303" s="55">
        <v>1750</v>
      </c>
      <c r="B1303" s="55">
        <f t="shared" si="33"/>
        <v>650</v>
      </c>
      <c r="C1303" s="63">
        <v>6885.3656226411886</v>
      </c>
      <c r="D1303" s="70">
        <v>7.3073936000000002</v>
      </c>
      <c r="E1303" s="70">
        <v>4.5499999999999999E-2</v>
      </c>
    </row>
    <row r="1304" spans="1:5">
      <c r="A1304" s="55">
        <v>1750</v>
      </c>
      <c r="B1304" s="55">
        <f t="shared" si="33"/>
        <v>700</v>
      </c>
      <c r="C1304" s="63">
        <v>7232.560909839427</v>
      </c>
      <c r="D1304" s="70">
        <v>7.6831376000000002</v>
      </c>
      <c r="E1304" s="70">
        <v>4.9000000000000002E-2</v>
      </c>
    </row>
    <row r="1305" spans="1:5">
      <c r="A1305" s="55">
        <v>1750</v>
      </c>
      <c r="B1305" s="55">
        <f t="shared" si="33"/>
        <v>750</v>
      </c>
      <c r="C1305" s="63">
        <v>7579.7561970376646</v>
      </c>
      <c r="D1305" s="70">
        <v>8.0588815999999994</v>
      </c>
      <c r="E1305" s="70">
        <v>5.2499999999999998E-2</v>
      </c>
    </row>
    <row r="1306" spans="1:5">
      <c r="A1306" s="55">
        <v>1750</v>
      </c>
      <c r="B1306" s="55">
        <f t="shared" si="33"/>
        <v>800</v>
      </c>
      <c r="C1306" s="63">
        <v>7926.9514842359022</v>
      </c>
      <c r="D1306" s="70">
        <v>8.4346255999999986</v>
      </c>
      <c r="E1306" s="70">
        <v>5.6000000000000001E-2</v>
      </c>
    </row>
    <row r="1307" spans="1:5">
      <c r="A1307" s="55">
        <v>1750</v>
      </c>
      <c r="B1307" s="55">
        <f t="shared" si="33"/>
        <v>850</v>
      </c>
      <c r="C1307" s="63">
        <v>8558.1391739341398</v>
      </c>
      <c r="D1307" s="70">
        <v>9.1525295999999994</v>
      </c>
      <c r="E1307" s="70">
        <v>5.9499999999999997E-2</v>
      </c>
    </row>
    <row r="1308" spans="1:5">
      <c r="A1308" s="55">
        <v>1750</v>
      </c>
      <c r="B1308" s="55">
        <f t="shared" si="33"/>
        <v>900</v>
      </c>
      <c r="C1308" s="63">
        <v>8905.3344611323773</v>
      </c>
      <c r="D1308" s="70">
        <v>9.5282736000000003</v>
      </c>
      <c r="E1308" s="70">
        <v>6.3E-2</v>
      </c>
    </row>
    <row r="1309" spans="1:5">
      <c r="A1309" s="55">
        <v>1750</v>
      </c>
      <c r="B1309" s="55">
        <f t="shared" si="33"/>
        <v>950</v>
      </c>
      <c r="C1309" s="63">
        <v>9252.5297483306149</v>
      </c>
      <c r="D1309" s="70">
        <v>9.9040176000000013</v>
      </c>
      <c r="E1309" s="70">
        <v>6.6500000000000004E-2</v>
      </c>
    </row>
    <row r="1310" spans="1:5">
      <c r="A1310" s="55">
        <v>1750</v>
      </c>
      <c r="B1310" s="55">
        <f t="shared" si="33"/>
        <v>1000</v>
      </c>
      <c r="C1310" s="63">
        <v>9599.7250355288543</v>
      </c>
      <c r="D1310" s="70">
        <v>10.2797616</v>
      </c>
      <c r="E1310" s="70">
        <v>7.0000000000000007E-2</v>
      </c>
    </row>
    <row r="1311" spans="1:5">
      <c r="A1311" s="55">
        <v>1750</v>
      </c>
      <c r="B1311" s="55">
        <f t="shared" si="33"/>
        <v>1050</v>
      </c>
      <c r="C1311" s="63">
        <v>10230.912725227092</v>
      </c>
      <c r="D1311" s="70">
        <v>10.997665600000001</v>
      </c>
      <c r="E1311" s="70">
        <v>7.3499999999999996E-2</v>
      </c>
    </row>
    <row r="1312" spans="1:5">
      <c r="A1312" s="55">
        <v>1750</v>
      </c>
      <c r="B1312" s="55">
        <f t="shared" si="33"/>
        <v>1100</v>
      </c>
      <c r="C1312" s="63">
        <v>10578.108012425329</v>
      </c>
      <c r="D1312" s="70">
        <v>11.3734096</v>
      </c>
      <c r="E1312" s="70">
        <v>7.6999999999999999E-2</v>
      </c>
    </row>
    <row r="1313" spans="1:5">
      <c r="A1313" s="55">
        <v>1750</v>
      </c>
      <c r="B1313" s="55">
        <f t="shared" si="33"/>
        <v>1150</v>
      </c>
      <c r="C1313" s="63">
        <v>10925.303299623571</v>
      </c>
      <c r="D1313" s="70">
        <v>11.7491536</v>
      </c>
      <c r="E1313" s="70">
        <v>8.0500000000000002E-2</v>
      </c>
    </row>
    <row r="1314" spans="1:5">
      <c r="A1314" s="55">
        <v>1750</v>
      </c>
      <c r="B1314" s="55">
        <f t="shared" si="33"/>
        <v>1200</v>
      </c>
      <c r="C1314" s="63">
        <v>11272.498586821806</v>
      </c>
      <c r="D1314" s="70">
        <v>12.124897600000001</v>
      </c>
      <c r="E1314" s="70">
        <v>8.4000000000000005E-2</v>
      </c>
    </row>
    <row r="1315" spans="1:5">
      <c r="A1315" s="55">
        <v>1750</v>
      </c>
      <c r="B1315" s="55">
        <f t="shared" si="33"/>
        <v>1250</v>
      </c>
      <c r="C1315" s="63">
        <v>11903.686276520042</v>
      </c>
      <c r="D1315" s="70">
        <v>12.842801600000001</v>
      </c>
      <c r="E1315" s="70">
        <v>8.7499999999999994E-2</v>
      </c>
    </row>
    <row r="1316" spans="1:5">
      <c r="A1316" s="55">
        <v>1750</v>
      </c>
      <c r="B1316" s="55">
        <f t="shared" si="33"/>
        <v>1300</v>
      </c>
      <c r="C1316" s="63">
        <v>12250.88156371828</v>
      </c>
      <c r="D1316" s="70">
        <v>13.218545600000001</v>
      </c>
      <c r="E1316" s="70">
        <v>9.0999999999999998E-2</v>
      </c>
    </row>
    <row r="1317" spans="1:5">
      <c r="A1317" s="55">
        <v>1750</v>
      </c>
      <c r="B1317" s="55">
        <f t="shared" si="33"/>
        <v>1350</v>
      </c>
      <c r="C1317" s="63">
        <v>12598.076850916517</v>
      </c>
      <c r="D1317" s="70">
        <v>13.5942896</v>
      </c>
      <c r="E1317" s="70">
        <v>9.4500000000000001E-2</v>
      </c>
    </row>
    <row r="1318" spans="1:5">
      <c r="A1318" s="55">
        <v>1750</v>
      </c>
      <c r="B1318" s="55">
        <f t="shared" si="33"/>
        <v>1400</v>
      </c>
      <c r="C1318" s="63">
        <v>12945.272138114758</v>
      </c>
      <c r="D1318" s="70">
        <v>13.970033599999999</v>
      </c>
      <c r="E1318" s="70">
        <v>9.8000000000000004E-2</v>
      </c>
    </row>
    <row r="1319" spans="1:5">
      <c r="A1319" s="55">
        <v>1750</v>
      </c>
      <c r="B1319" s="55">
        <f t="shared" si="33"/>
        <v>1450</v>
      </c>
      <c r="C1319" s="63">
        <v>13576.459827812994</v>
      </c>
      <c r="D1319" s="70">
        <v>14.687937600000001</v>
      </c>
      <c r="E1319" s="70">
        <v>0.10150000000000001</v>
      </c>
    </row>
    <row r="1320" spans="1:5">
      <c r="A1320" s="55">
        <v>1750</v>
      </c>
      <c r="B1320" s="55">
        <f t="shared" si="33"/>
        <v>1500</v>
      </c>
      <c r="C1320" s="63">
        <v>13923.655115011232</v>
      </c>
      <c r="D1320" s="70">
        <v>15.063681600000001</v>
      </c>
      <c r="E1320" s="70">
        <v>0.105</v>
      </c>
    </row>
    <row r="1321" spans="1:5">
      <c r="A1321" s="55">
        <v>1750</v>
      </c>
      <c r="B1321" s="55">
        <f t="shared" si="33"/>
        <v>1550</v>
      </c>
      <c r="C1321" s="63">
        <v>14270.850402209469</v>
      </c>
      <c r="D1321" s="70">
        <v>15.439425600000002</v>
      </c>
      <c r="E1321" s="70">
        <v>0.1085</v>
      </c>
    </row>
    <row r="1322" spans="1:5">
      <c r="A1322" s="55">
        <v>1750</v>
      </c>
      <c r="B1322" s="55">
        <f t="shared" si="33"/>
        <v>1600</v>
      </c>
      <c r="C1322" s="63">
        <v>14618.045689407705</v>
      </c>
      <c r="D1322" s="70">
        <v>15.815169599999999</v>
      </c>
      <c r="E1322" s="70">
        <v>0.112</v>
      </c>
    </row>
    <row r="1323" spans="1:5">
      <c r="A1323" s="55">
        <v>1750</v>
      </c>
      <c r="B1323" s="55">
        <f t="shared" si="33"/>
        <v>1650</v>
      </c>
      <c r="C1323" s="63">
        <v>15249.233379105948</v>
      </c>
      <c r="D1323" s="70">
        <v>16.533073600000002</v>
      </c>
      <c r="E1323" s="70">
        <v>0.11550000000000001</v>
      </c>
    </row>
    <row r="1324" spans="1:5">
      <c r="A1324" s="55">
        <v>1750</v>
      </c>
      <c r="B1324" s="55">
        <f t="shared" si="33"/>
        <v>1700</v>
      </c>
      <c r="C1324" s="63">
        <v>15596.428666304184</v>
      </c>
      <c r="D1324" s="70">
        <v>16.908817599999999</v>
      </c>
      <c r="E1324" s="70">
        <v>0.11899999999999999</v>
      </c>
    </row>
    <row r="1325" spans="1:5">
      <c r="A1325" s="55">
        <v>1750</v>
      </c>
      <c r="B1325" s="55">
        <f t="shared" si="33"/>
        <v>1750</v>
      </c>
      <c r="C1325" s="63">
        <v>15943.62395350242</v>
      </c>
      <c r="D1325" s="70">
        <v>17.2845616</v>
      </c>
      <c r="E1325" s="70">
        <v>0.1225</v>
      </c>
    </row>
    <row r="1326" spans="1:5">
      <c r="A1326" s="55">
        <v>1750</v>
      </c>
      <c r="B1326" s="55">
        <f t="shared" si="33"/>
        <v>1800</v>
      </c>
      <c r="C1326" s="63">
        <v>16290.819240700661</v>
      </c>
      <c r="D1326" s="70">
        <v>17.660305600000004</v>
      </c>
      <c r="E1326" s="70">
        <v>0.126</v>
      </c>
    </row>
    <row r="1327" spans="1:5">
      <c r="A1327" s="55">
        <v>1750</v>
      </c>
      <c r="B1327" s="55">
        <f t="shared" si="33"/>
        <v>1850</v>
      </c>
      <c r="C1327" s="63">
        <v>16922.006930398893</v>
      </c>
      <c r="D1327" s="70">
        <v>18.378209600000002</v>
      </c>
      <c r="E1327" s="70">
        <v>0.1295</v>
      </c>
    </row>
    <row r="1328" spans="1:5">
      <c r="A1328" s="55">
        <v>1750</v>
      </c>
      <c r="B1328" s="55">
        <f t="shared" si="33"/>
        <v>1900</v>
      </c>
      <c r="C1328" s="63">
        <v>17269.202217597136</v>
      </c>
      <c r="D1328" s="70">
        <v>18.753953600000003</v>
      </c>
      <c r="E1328" s="70">
        <v>0.13300000000000001</v>
      </c>
    </row>
    <row r="1329" spans="1:5">
      <c r="A1329" s="55">
        <v>1750</v>
      </c>
      <c r="B1329" s="55">
        <f t="shared" si="33"/>
        <v>1950</v>
      </c>
      <c r="C1329" s="63">
        <v>17616.397504795372</v>
      </c>
      <c r="D1329" s="70">
        <v>19.1296976</v>
      </c>
      <c r="E1329" s="70">
        <v>0.13650000000000001</v>
      </c>
    </row>
    <row r="1330" spans="1:5">
      <c r="A1330" s="55">
        <v>1750</v>
      </c>
      <c r="B1330" s="55">
        <f t="shared" si="33"/>
        <v>2000</v>
      </c>
      <c r="C1330" s="63">
        <v>17963.592791993611</v>
      </c>
      <c r="D1330" s="70">
        <v>19.505441600000001</v>
      </c>
      <c r="E1330" s="70">
        <v>0.14000000000000001</v>
      </c>
    </row>
    <row r="1331" spans="1:5">
      <c r="A1331" s="55">
        <v>1800</v>
      </c>
      <c r="B1331" s="55">
        <v>100</v>
      </c>
      <c r="C1331" s="63">
        <v>2360.9046889088104</v>
      </c>
      <c r="D1331" s="70">
        <v>2.2052416000000004</v>
      </c>
      <c r="E1331" s="70">
        <v>7.1999999999999998E-3</v>
      </c>
    </row>
    <row r="1332" spans="1:5">
      <c r="A1332" s="55">
        <v>1800</v>
      </c>
      <c r="B1332" s="55">
        <f>B1331+50</f>
        <v>150</v>
      </c>
      <c r="C1332" s="63">
        <v>2712.2708038570481</v>
      </c>
      <c r="D1332" s="70">
        <v>2.5907616</v>
      </c>
      <c r="E1332" s="70">
        <v>1.0800000000000001E-2</v>
      </c>
    </row>
    <row r="1333" spans="1:5">
      <c r="A1333" s="55">
        <v>1800</v>
      </c>
      <c r="B1333" s="55">
        <f t="shared" ref="B1333:B1369" si="34">B1332+50</f>
        <v>200</v>
      </c>
      <c r="C1333" s="63">
        <v>3063.6369188052863</v>
      </c>
      <c r="D1333" s="70">
        <v>2.9762815999999996</v>
      </c>
      <c r="E1333" s="70">
        <v>1.44E-2</v>
      </c>
    </row>
    <row r="1334" spans="1:5">
      <c r="A1334" s="55">
        <v>1800</v>
      </c>
      <c r="B1334" s="55">
        <f t="shared" si="34"/>
        <v>250</v>
      </c>
      <c r="C1334" s="63">
        <v>3706.980647753524</v>
      </c>
      <c r="D1334" s="70">
        <v>3.7137376</v>
      </c>
      <c r="E1334" s="70">
        <v>1.7999999999999999E-2</v>
      </c>
    </row>
    <row r="1335" spans="1:5">
      <c r="A1335" s="55">
        <v>1800</v>
      </c>
      <c r="B1335" s="55">
        <f t="shared" si="34"/>
        <v>300</v>
      </c>
      <c r="C1335" s="63">
        <v>4062.8567627017624</v>
      </c>
      <c r="D1335" s="70">
        <v>4.0992576000000005</v>
      </c>
      <c r="E1335" s="70">
        <v>2.1600000000000001E-2</v>
      </c>
    </row>
    <row r="1336" spans="1:5">
      <c r="A1336" s="55">
        <v>1800</v>
      </c>
      <c r="B1336" s="55">
        <f t="shared" si="34"/>
        <v>350</v>
      </c>
      <c r="C1336" s="63">
        <v>4414.2228776499987</v>
      </c>
      <c r="D1336" s="70">
        <v>4.4847776000000001</v>
      </c>
      <c r="E1336" s="70">
        <v>2.52E-2</v>
      </c>
    </row>
    <row r="1337" spans="1:5">
      <c r="A1337" s="55">
        <v>1800</v>
      </c>
      <c r="B1337" s="55">
        <f t="shared" si="34"/>
        <v>400</v>
      </c>
      <c r="C1337" s="63">
        <v>4770.0989925982376</v>
      </c>
      <c r="D1337" s="70">
        <v>4.8702975999999998</v>
      </c>
      <c r="E1337" s="70">
        <v>2.8799999999999999E-2</v>
      </c>
    </row>
    <row r="1338" spans="1:5">
      <c r="A1338" s="55">
        <v>1800</v>
      </c>
      <c r="B1338" s="55">
        <f t="shared" si="34"/>
        <v>450</v>
      </c>
      <c r="C1338" s="63">
        <v>5413.4427215464757</v>
      </c>
      <c r="D1338" s="70">
        <v>5.6077536000000006</v>
      </c>
      <c r="E1338" s="70">
        <v>3.2399999999999998E-2</v>
      </c>
    </row>
    <row r="1339" spans="1:5">
      <c r="A1339" s="55">
        <v>1800</v>
      </c>
      <c r="B1339" s="55">
        <f t="shared" si="34"/>
        <v>500</v>
      </c>
      <c r="C1339" s="63">
        <v>5769.3188364947137</v>
      </c>
      <c r="D1339" s="70">
        <v>5.9932736000000002</v>
      </c>
      <c r="E1339" s="70">
        <v>3.5999999999999997E-2</v>
      </c>
    </row>
    <row r="1340" spans="1:5">
      <c r="A1340" s="55">
        <v>1800</v>
      </c>
      <c r="B1340" s="55">
        <f t="shared" si="34"/>
        <v>550</v>
      </c>
      <c r="C1340" s="63">
        <v>6120.6849514429505</v>
      </c>
      <c r="D1340" s="70">
        <v>6.3787935999999998</v>
      </c>
      <c r="E1340" s="70">
        <v>3.9600000000000003E-2</v>
      </c>
    </row>
    <row r="1341" spans="1:5">
      <c r="A1341" s="55">
        <v>1800</v>
      </c>
      <c r="B1341" s="55">
        <f t="shared" si="34"/>
        <v>600</v>
      </c>
      <c r="C1341" s="63">
        <v>6476.5610663911884</v>
      </c>
      <c r="D1341" s="70">
        <v>6.7643135999999995</v>
      </c>
      <c r="E1341" s="70">
        <v>4.3200000000000002E-2</v>
      </c>
    </row>
    <row r="1342" spans="1:5">
      <c r="A1342" s="55">
        <v>1800</v>
      </c>
      <c r="B1342" s="55">
        <f t="shared" si="34"/>
        <v>650</v>
      </c>
      <c r="C1342" s="63">
        <v>7124.4147953394258</v>
      </c>
      <c r="D1342" s="70">
        <v>7.5017696000000011</v>
      </c>
      <c r="E1342" s="70">
        <v>4.6800000000000001E-2</v>
      </c>
    </row>
    <row r="1343" spans="1:5">
      <c r="A1343" s="55">
        <v>1800</v>
      </c>
      <c r="B1343" s="55">
        <f t="shared" si="34"/>
        <v>700</v>
      </c>
      <c r="C1343" s="63">
        <v>7480.2909102876656</v>
      </c>
      <c r="D1343" s="70">
        <v>7.8872895999999999</v>
      </c>
      <c r="E1343" s="70">
        <v>5.04E-2</v>
      </c>
    </row>
    <row r="1344" spans="1:5">
      <c r="A1344" s="55">
        <v>1800</v>
      </c>
      <c r="B1344" s="55">
        <f t="shared" si="34"/>
        <v>750</v>
      </c>
      <c r="C1344" s="63">
        <v>7836.1670252359017</v>
      </c>
      <c r="D1344" s="70">
        <v>8.2728095999999987</v>
      </c>
      <c r="E1344" s="70">
        <v>5.3999999999999999E-2</v>
      </c>
    </row>
    <row r="1345" spans="1:5">
      <c r="A1345" s="55">
        <v>1800</v>
      </c>
      <c r="B1345" s="55">
        <f t="shared" si="34"/>
        <v>800</v>
      </c>
      <c r="C1345" s="63">
        <v>8192.0431401841397</v>
      </c>
      <c r="D1345" s="70">
        <v>8.6583296000000001</v>
      </c>
      <c r="E1345" s="70">
        <v>5.7599999999999998E-2</v>
      </c>
    </row>
    <row r="1346" spans="1:5">
      <c r="A1346" s="55">
        <v>1800</v>
      </c>
      <c r="B1346" s="55">
        <f t="shared" si="34"/>
        <v>850</v>
      </c>
      <c r="C1346" s="63">
        <v>8839.8968691323789</v>
      </c>
      <c r="D1346" s="70">
        <v>9.3957855999999982</v>
      </c>
      <c r="E1346" s="70">
        <v>6.1199999999999997E-2</v>
      </c>
    </row>
    <row r="1347" spans="1:5">
      <c r="A1347" s="55">
        <v>1800</v>
      </c>
      <c r="B1347" s="55">
        <f t="shared" si="34"/>
        <v>900</v>
      </c>
      <c r="C1347" s="63">
        <v>9195.7729840806169</v>
      </c>
      <c r="D1347" s="70">
        <v>9.7813056000000014</v>
      </c>
      <c r="E1347" s="70">
        <v>6.4799999999999996E-2</v>
      </c>
    </row>
    <row r="1348" spans="1:5">
      <c r="A1348" s="55">
        <v>1800</v>
      </c>
      <c r="B1348" s="55">
        <f t="shared" si="34"/>
        <v>950</v>
      </c>
      <c r="C1348" s="63">
        <v>9551.6490990288548</v>
      </c>
      <c r="D1348" s="70">
        <v>10.166825599999999</v>
      </c>
      <c r="E1348" s="70">
        <v>6.8400000000000002E-2</v>
      </c>
    </row>
    <row r="1349" spans="1:5">
      <c r="A1349" s="55">
        <v>1800</v>
      </c>
      <c r="B1349" s="55">
        <f t="shared" si="34"/>
        <v>1000</v>
      </c>
      <c r="C1349" s="63">
        <v>9907.525213977091</v>
      </c>
      <c r="D1349" s="70">
        <v>10.552345600000001</v>
      </c>
      <c r="E1349" s="70">
        <v>7.1999999999999995E-2</v>
      </c>
    </row>
    <row r="1350" spans="1:5">
      <c r="A1350" s="55">
        <v>1800</v>
      </c>
      <c r="B1350" s="55">
        <f t="shared" si="34"/>
        <v>1050</v>
      </c>
      <c r="C1350" s="63">
        <v>10555.378942925328</v>
      </c>
      <c r="D1350" s="70">
        <v>11.289801600000001</v>
      </c>
      <c r="E1350" s="70">
        <v>7.5600000000000001E-2</v>
      </c>
    </row>
    <row r="1351" spans="1:5">
      <c r="A1351" s="55">
        <v>1800</v>
      </c>
      <c r="B1351" s="55">
        <f t="shared" si="34"/>
        <v>1100</v>
      </c>
      <c r="C1351" s="63">
        <v>10911.255057873566</v>
      </c>
      <c r="D1351" s="70">
        <v>11.6753216</v>
      </c>
      <c r="E1351" s="70">
        <v>7.9200000000000007E-2</v>
      </c>
    </row>
    <row r="1352" spans="1:5">
      <c r="A1352" s="55">
        <v>1800</v>
      </c>
      <c r="B1352" s="55">
        <f t="shared" si="34"/>
        <v>1150</v>
      </c>
      <c r="C1352" s="63">
        <v>11267.131172821806</v>
      </c>
      <c r="D1352" s="70">
        <v>12.0608416</v>
      </c>
      <c r="E1352" s="70">
        <v>8.2799999999999999E-2</v>
      </c>
    </row>
    <row r="1353" spans="1:5">
      <c r="A1353" s="55">
        <v>1800</v>
      </c>
      <c r="B1353" s="55">
        <f t="shared" si="34"/>
        <v>1200</v>
      </c>
      <c r="C1353" s="63">
        <v>11623.007287770042</v>
      </c>
      <c r="D1353" s="70">
        <v>12.446361599999999</v>
      </c>
      <c r="E1353" s="70">
        <v>8.6400000000000005E-2</v>
      </c>
    </row>
    <row r="1354" spans="1:5">
      <c r="A1354" s="55">
        <v>1800</v>
      </c>
      <c r="B1354" s="55">
        <f t="shared" si="34"/>
        <v>1250</v>
      </c>
      <c r="C1354" s="63">
        <v>12270.861016718283</v>
      </c>
      <c r="D1354" s="70">
        <v>13.183817600000001</v>
      </c>
      <c r="E1354" s="70">
        <v>0.09</v>
      </c>
    </row>
    <row r="1355" spans="1:5">
      <c r="A1355" s="55">
        <v>1800</v>
      </c>
      <c r="B1355" s="55">
        <f t="shared" si="34"/>
        <v>1300</v>
      </c>
      <c r="C1355" s="63">
        <v>12626.737131666519</v>
      </c>
      <c r="D1355" s="70">
        <v>13.569337600000001</v>
      </c>
      <c r="E1355" s="70">
        <v>9.3600000000000003E-2</v>
      </c>
    </row>
    <row r="1356" spans="1:5">
      <c r="A1356" s="55">
        <v>1800</v>
      </c>
      <c r="B1356" s="55">
        <f t="shared" si="34"/>
        <v>1350</v>
      </c>
      <c r="C1356" s="63">
        <v>12982.613246614754</v>
      </c>
      <c r="D1356" s="70">
        <v>13.9548576</v>
      </c>
      <c r="E1356" s="70">
        <v>9.7199999999999995E-2</v>
      </c>
    </row>
    <row r="1357" spans="1:5">
      <c r="A1357" s="55">
        <v>1800</v>
      </c>
      <c r="B1357" s="55">
        <f t="shared" si="34"/>
        <v>1400</v>
      </c>
      <c r="C1357" s="63">
        <v>13338.489361562994</v>
      </c>
      <c r="D1357" s="70">
        <v>14.3403776</v>
      </c>
      <c r="E1357" s="70">
        <v>0.1008</v>
      </c>
    </row>
    <row r="1358" spans="1:5">
      <c r="A1358" s="55">
        <v>1800</v>
      </c>
      <c r="B1358" s="55">
        <f t="shared" si="34"/>
        <v>1450</v>
      </c>
      <c r="C1358" s="63">
        <v>13986.343090511231</v>
      </c>
      <c r="D1358" s="70">
        <v>15.077833599999998</v>
      </c>
      <c r="E1358" s="70">
        <v>0.10440000000000001</v>
      </c>
    </row>
    <row r="1359" spans="1:5">
      <c r="A1359" s="55">
        <v>1800</v>
      </c>
      <c r="B1359" s="55">
        <f t="shared" si="34"/>
        <v>1500</v>
      </c>
      <c r="C1359" s="63">
        <v>14342.219205459471</v>
      </c>
      <c r="D1359" s="70">
        <v>15.4633536</v>
      </c>
      <c r="E1359" s="70">
        <v>0.108</v>
      </c>
    </row>
    <row r="1360" spans="1:5">
      <c r="A1360" s="55">
        <v>1800</v>
      </c>
      <c r="B1360" s="55">
        <f t="shared" si="34"/>
        <v>1550</v>
      </c>
      <c r="C1360" s="63">
        <v>14698.095320407707</v>
      </c>
      <c r="D1360" s="70">
        <v>15.848873599999999</v>
      </c>
      <c r="E1360" s="70">
        <v>0.1116</v>
      </c>
    </row>
    <row r="1361" spans="1:5">
      <c r="A1361" s="55">
        <v>1800</v>
      </c>
      <c r="B1361" s="55">
        <f t="shared" si="34"/>
        <v>1600</v>
      </c>
      <c r="C1361" s="63">
        <v>15053.971435355947</v>
      </c>
      <c r="D1361" s="70">
        <v>16.234393599999997</v>
      </c>
      <c r="E1361" s="70">
        <v>0.1152</v>
      </c>
    </row>
    <row r="1362" spans="1:5">
      <c r="A1362" s="55">
        <v>1800</v>
      </c>
      <c r="B1362" s="55">
        <f t="shared" si="34"/>
        <v>1650</v>
      </c>
      <c r="C1362" s="63">
        <v>15701.825164304186</v>
      </c>
      <c r="D1362" s="70">
        <v>16.971849600000002</v>
      </c>
      <c r="E1362" s="70">
        <v>0.1188</v>
      </c>
    </row>
    <row r="1363" spans="1:5">
      <c r="A1363" s="55">
        <v>1800</v>
      </c>
      <c r="B1363" s="55">
        <f t="shared" si="34"/>
        <v>1700</v>
      </c>
      <c r="C1363" s="63">
        <v>16057.701279252422</v>
      </c>
      <c r="D1363" s="70">
        <v>17.357369599999998</v>
      </c>
      <c r="E1363" s="70">
        <v>0.12239999999999999</v>
      </c>
    </row>
    <row r="1364" spans="1:5">
      <c r="A1364" s="55">
        <v>1800</v>
      </c>
      <c r="B1364" s="55">
        <f t="shared" si="34"/>
        <v>1750</v>
      </c>
      <c r="C1364" s="63">
        <v>16413.57739420066</v>
      </c>
      <c r="D1364" s="70">
        <v>17.742889599999998</v>
      </c>
      <c r="E1364" s="70">
        <v>0.126</v>
      </c>
    </row>
    <row r="1365" spans="1:5">
      <c r="A1365" s="55">
        <v>1800</v>
      </c>
      <c r="B1365" s="55">
        <f t="shared" si="34"/>
        <v>1800</v>
      </c>
      <c r="C1365" s="63">
        <v>16769.453509148898</v>
      </c>
      <c r="D1365" s="70">
        <v>18.128409600000001</v>
      </c>
      <c r="E1365" s="70">
        <v>0.12959999999999999</v>
      </c>
    </row>
    <row r="1366" spans="1:5">
      <c r="A1366" s="55">
        <v>1800</v>
      </c>
      <c r="B1366" s="55">
        <f t="shared" si="34"/>
        <v>1850</v>
      </c>
      <c r="C1366" s="63">
        <v>17417.307238097135</v>
      </c>
      <c r="D1366" s="70">
        <v>18.865865599999999</v>
      </c>
      <c r="E1366" s="70">
        <v>0.13320000000000001</v>
      </c>
    </row>
    <row r="1367" spans="1:5">
      <c r="A1367" s="55">
        <v>1800</v>
      </c>
      <c r="B1367" s="55">
        <f t="shared" si="34"/>
        <v>1900</v>
      </c>
      <c r="C1367" s="63">
        <v>17773.183353045373</v>
      </c>
      <c r="D1367" s="70">
        <v>19.251385599999999</v>
      </c>
      <c r="E1367" s="70">
        <v>0.1368</v>
      </c>
    </row>
    <row r="1368" spans="1:5">
      <c r="A1368" s="55">
        <v>1800</v>
      </c>
      <c r="B1368" s="55">
        <f t="shared" si="34"/>
        <v>1950</v>
      </c>
      <c r="C1368" s="63">
        <v>18129.059467993608</v>
      </c>
      <c r="D1368" s="70">
        <v>19.636905599999999</v>
      </c>
      <c r="E1368" s="70">
        <v>0.1404</v>
      </c>
    </row>
    <row r="1369" spans="1:5">
      <c r="A1369" s="55">
        <v>1800</v>
      </c>
      <c r="B1369" s="55">
        <f t="shared" si="34"/>
        <v>2000</v>
      </c>
      <c r="C1369" s="63">
        <v>18484.935582941845</v>
      </c>
      <c r="D1369" s="70">
        <v>20.022425599999998</v>
      </c>
      <c r="E1369" s="70">
        <v>0.14399999999999999</v>
      </c>
    </row>
    <row r="1370" spans="1:5">
      <c r="A1370" s="55">
        <v>1850</v>
      </c>
      <c r="B1370" s="55">
        <v>100</v>
      </c>
      <c r="C1370" s="63">
        <v>2416.0878718570484</v>
      </c>
      <c r="D1370" s="70">
        <v>2.2681536000000002</v>
      </c>
      <c r="E1370" s="70">
        <v>7.4000000000000003E-3</v>
      </c>
    </row>
    <row r="1371" spans="1:5">
      <c r="A1371" s="55">
        <v>1850</v>
      </c>
      <c r="B1371" s="55">
        <f>B1370+50</f>
        <v>150</v>
      </c>
      <c r="C1371" s="63">
        <v>2777.7491895552862</v>
      </c>
      <c r="D1371" s="70">
        <v>2.6661496000000002</v>
      </c>
      <c r="E1371" s="70">
        <v>1.11E-2</v>
      </c>
    </row>
    <row r="1372" spans="1:5">
      <c r="A1372" s="55">
        <v>1850</v>
      </c>
      <c r="B1372" s="55">
        <f t="shared" ref="B1372:B1408" si="35">B1371+50</f>
        <v>200</v>
      </c>
      <c r="C1372" s="63">
        <v>3139.410507253524</v>
      </c>
      <c r="D1372" s="70">
        <v>3.0641455999999998</v>
      </c>
      <c r="E1372" s="70">
        <v>1.4800000000000001E-2</v>
      </c>
    </row>
    <row r="1373" spans="1:5">
      <c r="A1373" s="55">
        <v>1850</v>
      </c>
      <c r="B1373" s="55">
        <f t="shared" si="35"/>
        <v>250</v>
      </c>
      <c r="C1373" s="63">
        <v>3801.0346504517615</v>
      </c>
      <c r="D1373" s="70">
        <v>3.8238536000000001</v>
      </c>
      <c r="E1373" s="70">
        <v>1.8499999999999999E-2</v>
      </c>
    </row>
    <row r="1374" spans="1:5">
      <c r="A1374" s="55">
        <v>1850</v>
      </c>
      <c r="B1374" s="55">
        <f t="shared" si="35"/>
        <v>300</v>
      </c>
      <c r="C1374" s="63">
        <v>4167.2059681499995</v>
      </c>
      <c r="D1374" s="70">
        <v>4.2218496000000005</v>
      </c>
      <c r="E1374" s="70">
        <v>2.2200000000000001E-2</v>
      </c>
    </row>
    <row r="1375" spans="1:5">
      <c r="A1375" s="55">
        <v>1850</v>
      </c>
      <c r="B1375" s="55">
        <f t="shared" si="35"/>
        <v>350</v>
      </c>
      <c r="C1375" s="63">
        <v>4528.8672858482369</v>
      </c>
      <c r="D1375" s="70">
        <v>4.6198456000000006</v>
      </c>
      <c r="E1375" s="70">
        <v>2.5899999999999999E-2</v>
      </c>
    </row>
    <row r="1376" spans="1:5">
      <c r="A1376" s="55">
        <v>1850</v>
      </c>
      <c r="B1376" s="55">
        <f t="shared" si="35"/>
        <v>400</v>
      </c>
      <c r="C1376" s="63">
        <v>4895.0386035464762</v>
      </c>
      <c r="D1376" s="70">
        <v>5.0178416000000006</v>
      </c>
      <c r="E1376" s="70">
        <v>2.9600000000000001E-2</v>
      </c>
    </row>
    <row r="1377" spans="1:5">
      <c r="A1377" s="55">
        <v>1850</v>
      </c>
      <c r="B1377" s="55">
        <f t="shared" si="35"/>
        <v>450</v>
      </c>
      <c r="C1377" s="63">
        <v>5556.6627467447124</v>
      </c>
      <c r="D1377" s="70">
        <v>5.7775496000000004</v>
      </c>
      <c r="E1377" s="70">
        <v>3.3300000000000003E-2</v>
      </c>
    </row>
    <row r="1378" spans="1:5">
      <c r="A1378" s="55">
        <v>1850</v>
      </c>
      <c r="B1378" s="55">
        <f t="shared" si="35"/>
        <v>500</v>
      </c>
      <c r="C1378" s="63">
        <v>5922.8340644429518</v>
      </c>
      <c r="D1378" s="70">
        <v>6.1755456000000004</v>
      </c>
      <c r="E1378" s="70">
        <v>3.6999999999999998E-2</v>
      </c>
    </row>
    <row r="1379" spans="1:5">
      <c r="A1379" s="55">
        <v>1850</v>
      </c>
      <c r="B1379" s="55">
        <f t="shared" si="35"/>
        <v>550</v>
      </c>
      <c r="C1379" s="63">
        <v>6284.49538214119</v>
      </c>
      <c r="D1379" s="70">
        <v>6.5735416000000004</v>
      </c>
      <c r="E1379" s="70">
        <v>4.07E-2</v>
      </c>
    </row>
    <row r="1380" spans="1:5">
      <c r="A1380" s="55">
        <v>1850</v>
      </c>
      <c r="B1380" s="55">
        <f t="shared" si="35"/>
        <v>600</v>
      </c>
      <c r="C1380" s="63">
        <v>6650.6666998394267</v>
      </c>
      <c r="D1380" s="70">
        <v>6.9715376000000004</v>
      </c>
      <c r="E1380" s="70">
        <v>4.4400000000000002E-2</v>
      </c>
    </row>
    <row r="1381" spans="1:5">
      <c r="A1381" s="55">
        <v>1850</v>
      </c>
      <c r="B1381" s="55">
        <f t="shared" si="35"/>
        <v>650</v>
      </c>
      <c r="C1381" s="63">
        <v>7316.8008430376658</v>
      </c>
      <c r="D1381" s="70">
        <v>7.7312455999999994</v>
      </c>
      <c r="E1381" s="70">
        <v>4.8099999999999997E-2</v>
      </c>
    </row>
    <row r="1382" spans="1:5">
      <c r="A1382" s="55">
        <v>1850</v>
      </c>
      <c r="B1382" s="55">
        <f t="shared" si="35"/>
        <v>700</v>
      </c>
      <c r="C1382" s="63">
        <v>7682.9721607359015</v>
      </c>
      <c r="D1382" s="70">
        <v>8.1292416000000003</v>
      </c>
      <c r="E1382" s="70">
        <v>5.1799999999999999E-2</v>
      </c>
    </row>
    <row r="1383" spans="1:5">
      <c r="A1383" s="55">
        <v>1850</v>
      </c>
      <c r="B1383" s="55">
        <f t="shared" si="35"/>
        <v>750</v>
      </c>
      <c r="C1383" s="63">
        <v>8049.1434784341391</v>
      </c>
      <c r="D1383" s="70">
        <v>8.5272375999999976</v>
      </c>
      <c r="E1383" s="70">
        <v>5.5500000000000001E-2</v>
      </c>
    </row>
    <row r="1384" spans="1:5">
      <c r="A1384" s="55">
        <v>1850</v>
      </c>
      <c r="B1384" s="55">
        <f t="shared" si="35"/>
        <v>800</v>
      </c>
      <c r="C1384" s="63">
        <v>8415.3147961323775</v>
      </c>
      <c r="D1384" s="70">
        <v>8.9252336000000003</v>
      </c>
      <c r="E1384" s="70">
        <v>5.9200000000000003E-2</v>
      </c>
    </row>
    <row r="1385" spans="1:5">
      <c r="A1385" s="55">
        <v>1850</v>
      </c>
      <c r="B1385" s="55">
        <f t="shared" si="35"/>
        <v>850</v>
      </c>
      <c r="C1385" s="63">
        <v>9081.4489393306158</v>
      </c>
      <c r="D1385" s="70">
        <v>9.6849416000000019</v>
      </c>
      <c r="E1385" s="70">
        <v>6.2899999999999998E-2</v>
      </c>
    </row>
    <row r="1386" spans="1:5">
      <c r="A1386" s="55">
        <v>1850</v>
      </c>
      <c r="B1386" s="55">
        <f t="shared" si="35"/>
        <v>900</v>
      </c>
      <c r="C1386" s="63">
        <v>9447.6202570288533</v>
      </c>
      <c r="D1386" s="70">
        <v>10.082937599999999</v>
      </c>
      <c r="E1386" s="70">
        <v>6.6600000000000006E-2</v>
      </c>
    </row>
    <row r="1387" spans="1:5">
      <c r="A1387" s="55">
        <v>1850</v>
      </c>
      <c r="B1387" s="55">
        <f t="shared" si="35"/>
        <v>950</v>
      </c>
      <c r="C1387" s="63">
        <v>9813.7915747270908</v>
      </c>
      <c r="D1387" s="70">
        <v>10.480933600000002</v>
      </c>
      <c r="E1387" s="70">
        <v>7.0300000000000001E-2</v>
      </c>
    </row>
    <row r="1388" spans="1:5">
      <c r="A1388" s="55">
        <v>1850</v>
      </c>
      <c r="B1388" s="55">
        <f t="shared" si="35"/>
        <v>1000</v>
      </c>
      <c r="C1388" s="63">
        <v>10179.96289242533</v>
      </c>
      <c r="D1388" s="70">
        <v>10.878929600000001</v>
      </c>
      <c r="E1388" s="70">
        <v>7.3999999999999996E-2</v>
      </c>
    </row>
    <row r="1389" spans="1:5">
      <c r="A1389" s="55">
        <v>1850</v>
      </c>
      <c r="B1389" s="55">
        <f t="shared" si="35"/>
        <v>1050</v>
      </c>
      <c r="C1389" s="63">
        <v>10846.097035623568</v>
      </c>
      <c r="D1389" s="70">
        <v>11.638637599999999</v>
      </c>
      <c r="E1389" s="70">
        <v>7.7700000000000005E-2</v>
      </c>
    </row>
    <row r="1390" spans="1:5">
      <c r="A1390" s="55">
        <v>1850</v>
      </c>
      <c r="B1390" s="55">
        <f t="shared" si="35"/>
        <v>1100</v>
      </c>
      <c r="C1390" s="63">
        <v>11212.268353321806</v>
      </c>
      <c r="D1390" s="70">
        <v>12.0366336</v>
      </c>
      <c r="E1390" s="70">
        <v>8.14E-2</v>
      </c>
    </row>
    <row r="1391" spans="1:5">
      <c r="A1391" s="55">
        <v>1850</v>
      </c>
      <c r="B1391" s="55">
        <f t="shared" si="35"/>
        <v>1150</v>
      </c>
      <c r="C1391" s="63">
        <v>11578.439671020042</v>
      </c>
      <c r="D1391" s="70">
        <v>12.434629600000001</v>
      </c>
      <c r="E1391" s="70">
        <v>8.5099999999999995E-2</v>
      </c>
    </row>
    <row r="1392" spans="1:5">
      <c r="A1392" s="55">
        <v>1850</v>
      </c>
      <c r="B1392" s="55">
        <f t="shared" si="35"/>
        <v>1200</v>
      </c>
      <c r="C1392" s="63">
        <v>11944.610988718281</v>
      </c>
      <c r="D1392" s="70">
        <v>12.8326256</v>
      </c>
      <c r="E1392" s="70">
        <v>8.8800000000000004E-2</v>
      </c>
    </row>
    <row r="1393" spans="1:5">
      <c r="A1393" s="55">
        <v>1850</v>
      </c>
      <c r="B1393" s="55">
        <f t="shared" si="35"/>
        <v>1250</v>
      </c>
      <c r="C1393" s="63">
        <v>12610.745131916517</v>
      </c>
      <c r="D1393" s="70">
        <v>13.5923336</v>
      </c>
      <c r="E1393" s="70">
        <v>9.2499999999999999E-2</v>
      </c>
    </row>
    <row r="1394" spans="1:5">
      <c r="A1394" s="55">
        <v>1850</v>
      </c>
      <c r="B1394" s="55">
        <f t="shared" si="35"/>
        <v>1300</v>
      </c>
      <c r="C1394" s="63">
        <v>12976.916449614757</v>
      </c>
      <c r="D1394" s="70">
        <v>13.990329599999999</v>
      </c>
      <c r="E1394" s="70">
        <v>9.6199999999999994E-2</v>
      </c>
    </row>
    <row r="1395" spans="1:5">
      <c r="A1395" s="55">
        <v>1850</v>
      </c>
      <c r="B1395" s="55">
        <f t="shared" si="35"/>
        <v>1350</v>
      </c>
      <c r="C1395" s="63">
        <v>13343.087767312994</v>
      </c>
      <c r="D1395" s="70">
        <v>14.3883256</v>
      </c>
      <c r="E1395" s="70">
        <v>9.9900000000000003E-2</v>
      </c>
    </row>
    <row r="1396" spans="1:5">
      <c r="A1396" s="55">
        <v>1850</v>
      </c>
      <c r="B1396" s="55">
        <f t="shared" si="35"/>
        <v>1400</v>
      </c>
      <c r="C1396" s="63">
        <v>13709.25908501123</v>
      </c>
      <c r="D1396" s="70">
        <v>14.786321600000003</v>
      </c>
      <c r="E1396" s="70">
        <v>0.1036</v>
      </c>
    </row>
    <row r="1397" spans="1:5">
      <c r="A1397" s="55">
        <v>1850</v>
      </c>
      <c r="B1397" s="55">
        <f t="shared" si="35"/>
        <v>1450</v>
      </c>
      <c r="C1397" s="63">
        <v>14375.39322820947</v>
      </c>
      <c r="D1397" s="70">
        <v>15.546029600000001</v>
      </c>
      <c r="E1397" s="70">
        <v>0.10730000000000001</v>
      </c>
    </row>
    <row r="1398" spans="1:5">
      <c r="A1398" s="55">
        <v>1850</v>
      </c>
      <c r="B1398" s="55">
        <f t="shared" si="35"/>
        <v>1500</v>
      </c>
      <c r="C1398" s="63">
        <v>14741.564545907706</v>
      </c>
      <c r="D1398" s="70">
        <v>15.944025599999998</v>
      </c>
      <c r="E1398" s="70">
        <v>0.111</v>
      </c>
    </row>
    <row r="1399" spans="1:5">
      <c r="A1399" s="55">
        <v>1850</v>
      </c>
      <c r="B1399" s="55">
        <f t="shared" si="35"/>
        <v>1550</v>
      </c>
      <c r="C1399" s="63">
        <v>15107.735863605947</v>
      </c>
      <c r="D1399" s="70">
        <v>16.342021600000002</v>
      </c>
      <c r="E1399" s="70">
        <v>0.1147</v>
      </c>
    </row>
    <row r="1400" spans="1:5">
      <c r="A1400" s="55">
        <v>1850</v>
      </c>
      <c r="B1400" s="55">
        <f t="shared" si="35"/>
        <v>1600</v>
      </c>
      <c r="C1400" s="63">
        <v>15473.907181304183</v>
      </c>
      <c r="D1400" s="70">
        <v>16.740017600000002</v>
      </c>
      <c r="E1400" s="70">
        <v>0.11840000000000001</v>
      </c>
    </row>
    <row r="1401" spans="1:5">
      <c r="A1401" s="55">
        <v>1850</v>
      </c>
      <c r="B1401" s="55">
        <f t="shared" si="35"/>
        <v>1650</v>
      </c>
      <c r="C1401" s="63">
        <v>16140.041324502421</v>
      </c>
      <c r="D1401" s="70">
        <v>17.499725600000001</v>
      </c>
      <c r="E1401" s="70">
        <v>0.1221</v>
      </c>
    </row>
    <row r="1402" spans="1:5">
      <c r="A1402" s="55">
        <v>1850</v>
      </c>
      <c r="B1402" s="55">
        <f t="shared" si="35"/>
        <v>1700</v>
      </c>
      <c r="C1402" s="63">
        <v>16506.212642200659</v>
      </c>
      <c r="D1402" s="70">
        <v>17.897721600000001</v>
      </c>
      <c r="E1402" s="70">
        <v>0.1258</v>
      </c>
    </row>
    <row r="1403" spans="1:5">
      <c r="A1403" s="55">
        <v>1850</v>
      </c>
      <c r="B1403" s="55">
        <f t="shared" si="35"/>
        <v>1750</v>
      </c>
      <c r="C1403" s="63">
        <v>16872.383959898896</v>
      </c>
      <c r="D1403" s="70">
        <v>18.2957176</v>
      </c>
      <c r="E1403" s="70">
        <v>0.1295</v>
      </c>
    </row>
    <row r="1404" spans="1:5">
      <c r="A1404" s="55">
        <v>1850</v>
      </c>
      <c r="B1404" s="55">
        <f t="shared" si="35"/>
        <v>1800</v>
      </c>
      <c r="C1404" s="63">
        <v>17238.555277597137</v>
      </c>
      <c r="D1404" s="70">
        <v>18.693713599999999</v>
      </c>
      <c r="E1404" s="70">
        <v>0.13320000000000001</v>
      </c>
    </row>
    <row r="1405" spans="1:5">
      <c r="A1405" s="55">
        <v>1850</v>
      </c>
      <c r="B1405" s="55">
        <f t="shared" si="35"/>
        <v>1850</v>
      </c>
      <c r="C1405" s="63">
        <v>17904.689420795374</v>
      </c>
      <c r="D1405" s="70">
        <v>19.453421600000002</v>
      </c>
      <c r="E1405" s="70">
        <v>0.13689999999999999</v>
      </c>
    </row>
    <row r="1406" spans="1:5">
      <c r="A1406" s="55">
        <v>1850</v>
      </c>
      <c r="B1406" s="55">
        <f t="shared" si="35"/>
        <v>1900</v>
      </c>
      <c r="C1406" s="63">
        <v>18270.860738493611</v>
      </c>
      <c r="D1406" s="70">
        <v>19.851417600000001</v>
      </c>
      <c r="E1406" s="70">
        <v>0.1406</v>
      </c>
    </row>
    <row r="1407" spans="1:5">
      <c r="A1407" s="55">
        <v>1850</v>
      </c>
      <c r="B1407" s="55">
        <f t="shared" si="35"/>
        <v>1950</v>
      </c>
      <c r="C1407" s="63">
        <v>18637.032056191845</v>
      </c>
      <c r="D1407" s="70">
        <v>20.249413599999997</v>
      </c>
      <c r="E1407" s="70">
        <v>0.14430000000000001</v>
      </c>
    </row>
    <row r="1408" spans="1:5">
      <c r="A1408" s="55">
        <v>1850</v>
      </c>
      <c r="B1408" s="55">
        <f t="shared" si="35"/>
        <v>2000</v>
      </c>
      <c r="C1408" s="63">
        <v>19003.203373890086</v>
      </c>
      <c r="D1408" s="70">
        <v>20.6474096</v>
      </c>
      <c r="E1408" s="70">
        <v>0.14799999999999999</v>
      </c>
    </row>
    <row r="1409" spans="1:5">
      <c r="A1409" s="55">
        <v>1900</v>
      </c>
      <c r="B1409" s="55">
        <v>100</v>
      </c>
      <c r="C1409" s="63">
        <v>2477.0623048052862</v>
      </c>
      <c r="D1409" s="70">
        <v>2.3256656000000002</v>
      </c>
      <c r="E1409" s="70">
        <v>7.6E-3</v>
      </c>
    </row>
    <row r="1410" spans="1:5">
      <c r="A1410" s="55">
        <v>1900</v>
      </c>
      <c r="B1410" s="55">
        <f>B1409+50</f>
        <v>150</v>
      </c>
      <c r="C1410" s="63">
        <v>2847.4044502535239</v>
      </c>
      <c r="D1410" s="70">
        <v>2.7334376000000002</v>
      </c>
      <c r="E1410" s="70">
        <v>1.14E-2</v>
      </c>
    </row>
    <row r="1411" spans="1:5">
      <c r="A1411" s="55">
        <v>1900</v>
      </c>
      <c r="B1411" s="55">
        <f t="shared" ref="B1411:B1447" si="36">B1410+50</f>
        <v>200</v>
      </c>
      <c r="C1411" s="63">
        <v>3217.7465957017621</v>
      </c>
      <c r="D1411" s="70">
        <v>3.1412096000000003</v>
      </c>
      <c r="E1411" s="70">
        <v>1.52E-2</v>
      </c>
    </row>
    <row r="1412" spans="1:5">
      <c r="A1412" s="55">
        <v>1900</v>
      </c>
      <c r="B1412" s="55">
        <f t="shared" si="36"/>
        <v>250</v>
      </c>
      <c r="C1412" s="63">
        <v>3896.0367781499995</v>
      </c>
      <c r="D1412" s="70">
        <v>3.9204696000000006</v>
      </c>
      <c r="E1412" s="70">
        <v>1.9E-2</v>
      </c>
    </row>
    <row r="1413" spans="1:5">
      <c r="A1413" s="55">
        <v>1900</v>
      </c>
      <c r="B1413" s="55">
        <f t="shared" si="36"/>
        <v>300</v>
      </c>
      <c r="C1413" s="63">
        <v>4270.8889235982369</v>
      </c>
      <c r="D1413" s="70">
        <v>4.3282416000000001</v>
      </c>
      <c r="E1413" s="70">
        <v>2.2800000000000001E-2</v>
      </c>
    </row>
    <row r="1414" spans="1:5">
      <c r="A1414" s="55">
        <v>1900</v>
      </c>
      <c r="B1414" s="55">
        <f t="shared" si="36"/>
        <v>350</v>
      </c>
      <c r="C1414" s="63">
        <v>4641.2310690464747</v>
      </c>
      <c r="D1414" s="70">
        <v>4.7360136000000006</v>
      </c>
      <c r="E1414" s="70">
        <v>2.6599999999999999E-2</v>
      </c>
    </row>
    <row r="1415" spans="1:5">
      <c r="A1415" s="55">
        <v>1900</v>
      </c>
      <c r="B1415" s="55">
        <f t="shared" si="36"/>
        <v>400</v>
      </c>
      <c r="C1415" s="63">
        <v>5016.0832144947126</v>
      </c>
      <c r="D1415" s="70">
        <v>5.1437856000000011</v>
      </c>
      <c r="E1415" s="70">
        <v>3.04E-2</v>
      </c>
    </row>
    <row r="1416" spans="1:5">
      <c r="A1416" s="55">
        <v>1900</v>
      </c>
      <c r="B1416" s="55">
        <f t="shared" si="36"/>
        <v>450</v>
      </c>
      <c r="C1416" s="63">
        <v>5694.3733969429504</v>
      </c>
      <c r="D1416" s="70">
        <v>5.9230455999999991</v>
      </c>
      <c r="E1416" s="70">
        <v>3.4200000000000001E-2</v>
      </c>
    </row>
    <row r="1417" spans="1:5">
      <c r="A1417" s="55">
        <v>1900</v>
      </c>
      <c r="B1417" s="55">
        <f t="shared" si="36"/>
        <v>500</v>
      </c>
      <c r="C1417" s="63">
        <v>6069.2255423911893</v>
      </c>
      <c r="D1417" s="70">
        <v>6.3308176000000005</v>
      </c>
      <c r="E1417" s="70">
        <v>3.7999999999999999E-2</v>
      </c>
    </row>
    <row r="1418" spans="1:5">
      <c r="A1418" s="55">
        <v>1900</v>
      </c>
      <c r="B1418" s="55">
        <f t="shared" si="36"/>
        <v>550</v>
      </c>
      <c r="C1418" s="63">
        <v>6439.567687839427</v>
      </c>
      <c r="D1418" s="70">
        <v>6.738589600000001</v>
      </c>
      <c r="E1418" s="70">
        <v>4.1799999999999997E-2</v>
      </c>
    </row>
    <row r="1419" spans="1:5">
      <c r="A1419" s="55">
        <v>1900</v>
      </c>
      <c r="B1419" s="55">
        <f t="shared" si="36"/>
        <v>600</v>
      </c>
      <c r="C1419" s="63">
        <v>6814.4198332876649</v>
      </c>
      <c r="D1419" s="70">
        <v>7.1463616000000005</v>
      </c>
      <c r="E1419" s="70">
        <v>4.5600000000000002E-2</v>
      </c>
    </row>
    <row r="1420" spans="1:5">
      <c r="A1420" s="55">
        <v>1900</v>
      </c>
      <c r="B1420" s="55">
        <f t="shared" si="36"/>
        <v>650</v>
      </c>
      <c r="C1420" s="63">
        <v>7497.2200157359021</v>
      </c>
      <c r="D1420" s="70">
        <v>7.9256215999999995</v>
      </c>
      <c r="E1420" s="70">
        <v>4.9399999999999999E-2</v>
      </c>
    </row>
    <row r="1421" spans="1:5">
      <c r="A1421" s="55">
        <v>1900</v>
      </c>
      <c r="B1421" s="55">
        <f t="shared" si="36"/>
        <v>700</v>
      </c>
      <c r="C1421" s="63">
        <v>7872.07216118414</v>
      </c>
      <c r="D1421" s="70">
        <v>8.3333935999999991</v>
      </c>
      <c r="E1421" s="70">
        <v>5.3199999999999997E-2</v>
      </c>
    </row>
    <row r="1422" spans="1:5">
      <c r="A1422" s="55">
        <v>1900</v>
      </c>
      <c r="B1422" s="55">
        <f t="shared" si="36"/>
        <v>750</v>
      </c>
      <c r="C1422" s="63">
        <v>8246.9243066323779</v>
      </c>
      <c r="D1422" s="70">
        <v>8.7411655999999986</v>
      </c>
      <c r="E1422" s="70">
        <v>5.7000000000000002E-2</v>
      </c>
    </row>
    <row r="1423" spans="1:5">
      <c r="A1423" s="55">
        <v>1900</v>
      </c>
      <c r="B1423" s="55">
        <f t="shared" si="36"/>
        <v>800</v>
      </c>
      <c r="C1423" s="63">
        <v>8621.7764520806177</v>
      </c>
      <c r="D1423" s="70">
        <v>9.1489376000000018</v>
      </c>
      <c r="E1423" s="70">
        <v>6.08E-2</v>
      </c>
    </row>
    <row r="1424" spans="1:5">
      <c r="A1424" s="55">
        <v>1900</v>
      </c>
      <c r="B1424" s="55">
        <f t="shared" si="36"/>
        <v>850</v>
      </c>
      <c r="C1424" s="63">
        <v>9304.5766345288557</v>
      </c>
      <c r="D1424" s="70">
        <v>9.9281976000000007</v>
      </c>
      <c r="E1424" s="70">
        <v>6.4600000000000005E-2</v>
      </c>
    </row>
    <row r="1425" spans="1:5">
      <c r="A1425" s="55">
        <v>1900</v>
      </c>
      <c r="B1425" s="55">
        <f t="shared" si="36"/>
        <v>900</v>
      </c>
      <c r="C1425" s="63">
        <v>9679.42877997709</v>
      </c>
      <c r="D1425" s="70">
        <v>10.3359696</v>
      </c>
      <c r="E1425" s="70">
        <v>6.8400000000000002E-2</v>
      </c>
    </row>
    <row r="1426" spans="1:5">
      <c r="A1426" s="55">
        <v>1900</v>
      </c>
      <c r="B1426" s="55">
        <f t="shared" si="36"/>
        <v>950</v>
      </c>
      <c r="C1426" s="63">
        <v>10054.280925425328</v>
      </c>
      <c r="D1426" s="70">
        <v>10.7437416</v>
      </c>
      <c r="E1426" s="70">
        <v>7.22E-2</v>
      </c>
    </row>
    <row r="1427" spans="1:5">
      <c r="A1427" s="55">
        <v>1900</v>
      </c>
      <c r="B1427" s="55">
        <f t="shared" si="36"/>
        <v>1000</v>
      </c>
      <c r="C1427" s="63">
        <v>10429.13307087357</v>
      </c>
      <c r="D1427" s="70">
        <v>11.151513600000001</v>
      </c>
      <c r="E1427" s="70">
        <v>7.5999999999999998E-2</v>
      </c>
    </row>
    <row r="1428" spans="1:5">
      <c r="A1428" s="55">
        <v>1900</v>
      </c>
      <c r="B1428" s="55">
        <f t="shared" si="36"/>
        <v>1050</v>
      </c>
      <c r="C1428" s="63">
        <v>11111.933253321806</v>
      </c>
      <c r="D1428" s="70">
        <v>11.930773599999998</v>
      </c>
      <c r="E1428" s="70">
        <v>7.9799999999999996E-2</v>
      </c>
    </row>
    <row r="1429" spans="1:5">
      <c r="A1429" s="55">
        <v>1900</v>
      </c>
      <c r="B1429" s="55">
        <f t="shared" si="36"/>
        <v>1100</v>
      </c>
      <c r="C1429" s="63">
        <v>11486.785398770044</v>
      </c>
      <c r="D1429" s="70">
        <v>12.338545600000002</v>
      </c>
      <c r="E1429" s="70">
        <v>8.3599999999999994E-2</v>
      </c>
    </row>
    <row r="1430" spans="1:5">
      <c r="A1430" s="55">
        <v>1900</v>
      </c>
      <c r="B1430" s="55">
        <f t="shared" si="36"/>
        <v>1150</v>
      </c>
      <c r="C1430" s="63">
        <v>11861.63754421828</v>
      </c>
      <c r="D1430" s="70">
        <v>12.746317599999999</v>
      </c>
      <c r="E1430" s="70">
        <v>8.7400000000000005E-2</v>
      </c>
    </row>
    <row r="1431" spans="1:5">
      <c r="A1431" s="55">
        <v>1900</v>
      </c>
      <c r="B1431" s="55">
        <f t="shared" si="36"/>
        <v>1200</v>
      </c>
      <c r="C1431" s="63">
        <v>12236.48968966652</v>
      </c>
      <c r="D1431" s="70">
        <v>13.154089600000001</v>
      </c>
      <c r="E1431" s="70">
        <v>9.1200000000000003E-2</v>
      </c>
    </row>
    <row r="1432" spans="1:5">
      <c r="A1432" s="55">
        <v>1900</v>
      </c>
      <c r="B1432" s="55">
        <f t="shared" si="36"/>
        <v>1250</v>
      </c>
      <c r="C1432" s="63">
        <v>12919.289872114758</v>
      </c>
      <c r="D1432" s="70">
        <v>13.9333496</v>
      </c>
      <c r="E1432" s="70">
        <v>9.5000000000000001E-2</v>
      </c>
    </row>
    <row r="1433" spans="1:5">
      <c r="A1433" s="55">
        <v>1900</v>
      </c>
      <c r="B1433" s="55">
        <f t="shared" si="36"/>
        <v>1300</v>
      </c>
      <c r="C1433" s="63">
        <v>13294.142017562994</v>
      </c>
      <c r="D1433" s="70">
        <v>14.341121599999999</v>
      </c>
      <c r="E1433" s="70">
        <v>9.8799999999999999E-2</v>
      </c>
    </row>
    <row r="1434" spans="1:5">
      <c r="A1434" s="55">
        <v>1900</v>
      </c>
      <c r="B1434" s="55">
        <f t="shared" si="36"/>
        <v>1350</v>
      </c>
      <c r="C1434" s="63">
        <v>13668.994163011232</v>
      </c>
      <c r="D1434" s="70">
        <v>14.748893600000001</v>
      </c>
      <c r="E1434" s="70">
        <v>0.1026</v>
      </c>
    </row>
    <row r="1435" spans="1:5">
      <c r="A1435" s="55">
        <v>1900</v>
      </c>
      <c r="B1435" s="55">
        <f t="shared" si="36"/>
        <v>1400</v>
      </c>
      <c r="C1435" s="63">
        <v>14043.84630845947</v>
      </c>
      <c r="D1435" s="70">
        <v>15.1566656</v>
      </c>
      <c r="E1435" s="70">
        <v>0.10639999999999999</v>
      </c>
    </row>
    <row r="1436" spans="1:5">
      <c r="A1436" s="55">
        <v>1900</v>
      </c>
      <c r="B1436" s="55">
        <f t="shared" si="36"/>
        <v>1450</v>
      </c>
      <c r="C1436" s="63">
        <v>14726.646490907708</v>
      </c>
      <c r="D1436" s="70">
        <v>15.935925599999997</v>
      </c>
      <c r="E1436" s="70">
        <v>0.11020000000000001</v>
      </c>
    </row>
    <row r="1437" spans="1:5">
      <c r="A1437" s="55">
        <v>1900</v>
      </c>
      <c r="B1437" s="55">
        <f t="shared" si="36"/>
        <v>1500</v>
      </c>
      <c r="C1437" s="63">
        <v>15101.498636355946</v>
      </c>
      <c r="D1437" s="70">
        <v>16.343697599999999</v>
      </c>
      <c r="E1437" s="70">
        <v>0.114</v>
      </c>
    </row>
    <row r="1438" spans="1:5">
      <c r="A1438" s="55">
        <v>1900</v>
      </c>
      <c r="B1438" s="55">
        <f t="shared" si="36"/>
        <v>1550</v>
      </c>
      <c r="C1438" s="63">
        <v>15476.350781804185</v>
      </c>
      <c r="D1438" s="70">
        <v>16.7514696</v>
      </c>
      <c r="E1438" s="70">
        <v>0.1178</v>
      </c>
    </row>
    <row r="1439" spans="1:5">
      <c r="A1439" s="55">
        <v>1900</v>
      </c>
      <c r="B1439" s="55">
        <f t="shared" si="36"/>
        <v>1600</v>
      </c>
      <c r="C1439" s="63">
        <v>15851.202927252421</v>
      </c>
      <c r="D1439" s="70">
        <v>17.159241600000001</v>
      </c>
      <c r="E1439" s="70">
        <v>0.1216</v>
      </c>
    </row>
    <row r="1440" spans="1:5">
      <c r="A1440" s="55">
        <v>1900</v>
      </c>
      <c r="B1440" s="55">
        <f t="shared" si="36"/>
        <v>1650</v>
      </c>
      <c r="C1440" s="63">
        <v>16534.003109700658</v>
      </c>
      <c r="D1440" s="70">
        <v>17.938501599999999</v>
      </c>
      <c r="E1440" s="70">
        <v>0.12540000000000001</v>
      </c>
    </row>
    <row r="1441" spans="1:5">
      <c r="A1441" s="55">
        <v>1900</v>
      </c>
      <c r="B1441" s="55">
        <f t="shared" si="36"/>
        <v>1700</v>
      </c>
      <c r="C1441" s="63">
        <v>16908.855255148897</v>
      </c>
      <c r="D1441" s="70">
        <v>18.346273600000004</v>
      </c>
      <c r="E1441" s="70">
        <v>0.12920000000000001</v>
      </c>
    </row>
    <row r="1442" spans="1:5">
      <c r="A1442" s="55">
        <v>1900</v>
      </c>
      <c r="B1442" s="55">
        <f t="shared" si="36"/>
        <v>1750</v>
      </c>
      <c r="C1442" s="63">
        <v>17283.707400597134</v>
      </c>
      <c r="D1442" s="70">
        <v>18.754045600000001</v>
      </c>
      <c r="E1442" s="70">
        <v>0.13300000000000001</v>
      </c>
    </row>
    <row r="1443" spans="1:5">
      <c r="A1443" s="55">
        <v>1900</v>
      </c>
      <c r="B1443" s="55">
        <f t="shared" si="36"/>
        <v>1800</v>
      </c>
      <c r="C1443" s="63">
        <v>17658.55954604537</v>
      </c>
      <c r="D1443" s="70">
        <v>19.161817599999999</v>
      </c>
      <c r="E1443" s="70">
        <v>0.1368</v>
      </c>
    </row>
    <row r="1444" spans="1:5">
      <c r="A1444" s="55">
        <v>1900</v>
      </c>
      <c r="B1444" s="55">
        <f t="shared" si="36"/>
        <v>1850</v>
      </c>
      <c r="C1444" s="63">
        <v>18341.359728493611</v>
      </c>
      <c r="D1444" s="70">
        <v>19.9410776</v>
      </c>
      <c r="E1444" s="70">
        <v>0.1406</v>
      </c>
    </row>
    <row r="1445" spans="1:5">
      <c r="A1445" s="55">
        <v>1900</v>
      </c>
      <c r="B1445" s="55">
        <f t="shared" si="36"/>
        <v>1900</v>
      </c>
      <c r="C1445" s="63">
        <v>18716.211873941847</v>
      </c>
      <c r="D1445" s="70">
        <v>20.348849599999998</v>
      </c>
      <c r="E1445" s="70">
        <v>0.1444</v>
      </c>
    </row>
    <row r="1446" spans="1:5">
      <c r="A1446" s="55">
        <v>1900</v>
      </c>
      <c r="B1446" s="55">
        <f t="shared" si="36"/>
        <v>1950</v>
      </c>
      <c r="C1446" s="63">
        <v>19091.064019390087</v>
      </c>
      <c r="D1446" s="70">
        <v>20.756621600000003</v>
      </c>
      <c r="E1446" s="70">
        <v>0.1482</v>
      </c>
    </row>
    <row r="1447" spans="1:5">
      <c r="A1447" s="55">
        <v>1900</v>
      </c>
      <c r="B1447" s="55">
        <f t="shared" si="36"/>
        <v>2000</v>
      </c>
      <c r="C1447" s="63">
        <v>19465.916164838327</v>
      </c>
      <c r="D1447" s="70">
        <v>21.164393600000004</v>
      </c>
      <c r="E1447" s="70">
        <v>0.152</v>
      </c>
    </row>
  </sheetData>
  <mergeCells count="1">
    <mergeCell ref="A2:E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E717"/>
  <sheetViews>
    <sheetView workbookViewId="0">
      <selection activeCell="H9" sqref="H9"/>
    </sheetView>
  </sheetViews>
  <sheetFormatPr defaultRowHeight="12.75"/>
  <cols>
    <col min="1" max="2" width="13.7109375" style="47" customWidth="1"/>
    <col min="3" max="3" width="13.7109375" style="48" customWidth="1"/>
    <col min="4" max="5" width="13.7109375" style="47" customWidth="1"/>
    <col min="6" max="16384" width="9.140625" style="1"/>
  </cols>
  <sheetData>
    <row r="2" spans="1:5">
      <c r="A2" s="74" t="s">
        <v>59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705.67672385770766</v>
      </c>
      <c r="D5" s="70">
        <v>0.16446720000000001</v>
      </c>
      <c r="E5" s="70">
        <v>4.0000000000000002E-4</v>
      </c>
    </row>
    <row r="6" spans="1:5">
      <c r="A6" s="55">
        <v>100</v>
      </c>
      <c r="B6" s="55">
        <f t="shared" ref="B6:B43" si="0">B5+50</f>
        <v>150</v>
      </c>
      <c r="C6" s="63">
        <v>848.76289196047446</v>
      </c>
      <c r="D6" s="70">
        <v>0.20391520000000002</v>
      </c>
      <c r="E6" s="70">
        <v>5.9999999999999995E-4</v>
      </c>
    </row>
    <row r="7" spans="1:5">
      <c r="A7" s="55">
        <v>100</v>
      </c>
      <c r="B7" s="55">
        <f t="shared" si="0"/>
        <v>200</v>
      </c>
      <c r="C7" s="63">
        <v>991.84906006324115</v>
      </c>
      <c r="D7" s="70">
        <v>0.2433632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1134.9352281660078</v>
      </c>
      <c r="D8" s="70">
        <v>0.28281120000000004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1286.8213962687748</v>
      </c>
      <c r="D9" s="70">
        <v>0.32225920000000002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1429.9075643715416</v>
      </c>
      <c r="D10" s="70">
        <v>0.36170720000000006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1581.7937324743084</v>
      </c>
      <c r="D11" s="70">
        <v>0.40115520000000005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1724.879900577075</v>
      </c>
      <c r="D12" s="70">
        <v>0.44060320000000003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1876.7660686798417</v>
      </c>
      <c r="D13" s="70">
        <v>0.48005120000000001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2019.852236782609</v>
      </c>
      <c r="D14" s="70">
        <v>0.51949920000000005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2171.7384048853755</v>
      </c>
      <c r="D15" s="70">
        <v>0.55894719999999998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2314.8245729881428</v>
      </c>
      <c r="D16" s="70">
        <v>0.59839520000000002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2466.7107410909093</v>
      </c>
      <c r="D17" s="70">
        <v>0.63784320000000005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2609.7969091936761</v>
      </c>
      <c r="D18" s="70">
        <v>0.67729119999999998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2915.9158772964429</v>
      </c>
      <c r="D19" s="70">
        <v>0.71673919999999991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3059.0020453992101</v>
      </c>
      <c r="D20" s="70">
        <v>0.75618720000000006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3210.8882135019767</v>
      </c>
      <c r="D21" s="70">
        <v>0.79563519999999999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3353.9743816047435</v>
      </c>
      <c r="D22" s="70">
        <v>0.83508319999999991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3505.8605497075105</v>
      </c>
      <c r="D23" s="70">
        <v>0.87453120000000006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3648.9467178102768</v>
      </c>
      <c r="D24" s="70">
        <v>0.91397919999999999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3800.8328859130443</v>
      </c>
      <c r="D25" s="70">
        <v>0.95342719999999992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3943.9190540158106</v>
      </c>
      <c r="D26" s="70">
        <v>0.99287520000000007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4095.8052221185776</v>
      </c>
      <c r="D27" s="70">
        <v>1.0323232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4238.8913902213444</v>
      </c>
      <c r="D28" s="70">
        <v>1.0717711999999999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4390.7775583241109</v>
      </c>
      <c r="D29" s="70">
        <v>1.1112191999999999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4533.8637264268782</v>
      </c>
      <c r="D30" s="70">
        <v>1.1506672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4685.7498945296447</v>
      </c>
      <c r="D31" s="70">
        <v>1.1901152000000002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4828.836062632412</v>
      </c>
      <c r="D32" s="70">
        <v>1.2295631999999999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4980.7222307351785</v>
      </c>
      <c r="D33" s="70">
        <v>1.2690112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5123.8083988379449</v>
      </c>
      <c r="D34" s="70">
        <v>1.3084592000000002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5429.9273669407121</v>
      </c>
      <c r="D35" s="70">
        <v>1.3479071999999999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5573.0135350434794</v>
      </c>
      <c r="D36" s="70">
        <v>1.3873552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5724.8997031462459</v>
      </c>
      <c r="D37" s="70">
        <v>1.4268032000000002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5867.9858712490113</v>
      </c>
      <c r="D38" s="70">
        <v>1.4662512000000001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6019.8720393517797</v>
      </c>
      <c r="D39" s="70">
        <v>1.5056992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6162.9582074545469</v>
      </c>
      <c r="D40" s="70">
        <v>1.5451472000000002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6314.8443755573135</v>
      </c>
      <c r="D41" s="70">
        <v>1.5845952000000001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6457.9305436600798</v>
      </c>
      <c r="D42" s="70">
        <v>1.6240432</v>
      </c>
      <c r="E42" s="70">
        <v>7.7999999999999996E-3</v>
      </c>
    </row>
    <row r="43" spans="1:5">
      <c r="A43" s="55">
        <v>100</v>
      </c>
      <c r="B43" s="55">
        <f t="shared" si="0"/>
        <v>2000</v>
      </c>
      <c r="C43" s="63">
        <v>6609.8167117628464</v>
      </c>
      <c r="D43" s="70">
        <v>1.6634912000000002</v>
      </c>
      <c r="E43" s="70">
        <v>8.0000000000000002E-3</v>
      </c>
    </row>
    <row r="44" spans="1:5">
      <c r="A44" s="55">
        <v>150</v>
      </c>
      <c r="B44" s="55">
        <v>100</v>
      </c>
      <c r="C44" s="63">
        <v>848.76289196047446</v>
      </c>
      <c r="D44" s="70">
        <v>0.20391520000000002</v>
      </c>
      <c r="E44" s="70">
        <v>5.9999999999999995E-4</v>
      </c>
    </row>
    <row r="45" spans="1:5">
      <c r="A45" s="55">
        <v>150</v>
      </c>
      <c r="B45" s="55">
        <f t="shared" ref="B45:B82" si="1">B44+50</f>
        <v>150</v>
      </c>
      <c r="C45" s="63">
        <v>1028.9063600632412</v>
      </c>
      <c r="D45" s="70">
        <v>0.25336320000000001</v>
      </c>
      <c r="E45" s="70">
        <v>8.9999999999999998E-4</v>
      </c>
    </row>
    <row r="46" spans="1:5">
      <c r="A46" s="55">
        <v>150</v>
      </c>
      <c r="B46" s="55">
        <f t="shared" si="1"/>
        <v>200</v>
      </c>
      <c r="C46" s="63">
        <v>1209.049828166008</v>
      </c>
      <c r="D46" s="70">
        <v>0.3028112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1389.1932962687749</v>
      </c>
      <c r="D47" s="70">
        <v>0.35225919999999999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1578.1367643715416</v>
      </c>
      <c r="D48" s="70">
        <v>0.40170720000000004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1758.2802324743084</v>
      </c>
      <c r="D49" s="70">
        <v>0.45115519999999998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1947.2237005770751</v>
      </c>
      <c r="D50" s="70">
        <v>0.50060320000000003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2127.3671686798416</v>
      </c>
      <c r="D51" s="70">
        <v>0.55005119999999996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2316.310636782609</v>
      </c>
      <c r="D52" s="70">
        <v>0.59949920000000001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2496.4541048853757</v>
      </c>
      <c r="D53" s="70">
        <v>0.64894720000000006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2685.3975729881427</v>
      </c>
      <c r="D54" s="70">
        <v>0.69839519999999999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2865.5410410909094</v>
      </c>
      <c r="D55" s="70">
        <v>0.74784320000000004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3054.4845091936763</v>
      </c>
      <c r="D56" s="70">
        <v>0.79729120000000009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3234.6279772964426</v>
      </c>
      <c r="D57" s="70">
        <v>0.84673920000000003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3597.7206453992103</v>
      </c>
      <c r="D58" s="70">
        <v>0.89618719999999996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3777.8641135019766</v>
      </c>
      <c r="D59" s="70">
        <v>0.94563520000000001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3966.8075816047435</v>
      </c>
      <c r="D60" s="70">
        <v>0.99508320000000006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4146.9510497075098</v>
      </c>
      <c r="D61" s="70">
        <v>1.0445312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4335.8945178102767</v>
      </c>
      <c r="D62" s="70">
        <v>1.0939791999999999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4516.0379859130435</v>
      </c>
      <c r="D63" s="70">
        <v>1.1434272000000001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4704.9814540158113</v>
      </c>
      <c r="D64" s="70">
        <v>1.1928752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4885.1249221185772</v>
      </c>
      <c r="D65" s="70">
        <v>1.2423232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5074.068390221345</v>
      </c>
      <c r="D66" s="70">
        <v>1.2917711999999999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5254.2118583241108</v>
      </c>
      <c r="D67" s="70">
        <v>1.3412191999999998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5443.1553264268778</v>
      </c>
      <c r="D68" s="70">
        <v>1.3906672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5623.2987945296445</v>
      </c>
      <c r="D69" s="70">
        <v>1.4401152000000002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5812.2422626324123</v>
      </c>
      <c r="D70" s="70">
        <v>1.4895632000000001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5992.3857307351791</v>
      </c>
      <c r="D71" s="70">
        <v>1.5390112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6181.3291988379451</v>
      </c>
      <c r="D72" s="70">
        <v>1.5884592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6361.4726669407128</v>
      </c>
      <c r="D73" s="70">
        <v>1.6379071999999999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6724.5653350434795</v>
      </c>
      <c r="D74" s="70">
        <v>1.6873551999999998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6904.7088031462472</v>
      </c>
      <c r="D75" s="70">
        <v>1.7368032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7093.6522712490114</v>
      </c>
      <c r="D76" s="70">
        <v>1.7862512000000001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7273.795739351779</v>
      </c>
      <c r="D77" s="70">
        <v>1.8356992000000001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7462.7392074545469</v>
      </c>
      <c r="D78" s="70">
        <v>1.8851472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7642.8826755573118</v>
      </c>
      <c r="D79" s="70">
        <v>1.9345952000000002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7831.8261436600797</v>
      </c>
      <c r="D80" s="70">
        <v>1.9840431999999999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8011.9696117628464</v>
      </c>
      <c r="D81" s="70">
        <v>2.0334911999999998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8200.9130798656133</v>
      </c>
      <c r="D82" s="70">
        <v>2.0829392000000002</v>
      </c>
      <c r="E82" s="70">
        <v>1.2E-2</v>
      </c>
    </row>
    <row r="83" spans="1:5">
      <c r="A83" s="55">
        <v>200</v>
      </c>
      <c r="B83" s="55">
        <v>100</v>
      </c>
      <c r="C83" s="63">
        <v>991.84906006324115</v>
      </c>
      <c r="D83" s="70">
        <v>0.2433632</v>
      </c>
      <c r="E83" s="70">
        <v>8.0000000000000004E-4</v>
      </c>
    </row>
    <row r="84" spans="1:5">
      <c r="A84" s="55">
        <v>200</v>
      </c>
      <c r="B84" s="55">
        <f t="shared" ref="B84:B121" si="2">B83+50</f>
        <v>150</v>
      </c>
      <c r="C84" s="63">
        <v>1209.049828166008</v>
      </c>
      <c r="D84" s="70">
        <v>0.3028112</v>
      </c>
      <c r="E84" s="70">
        <v>1.1999999999999999E-3</v>
      </c>
    </row>
    <row r="85" spans="1:5">
      <c r="A85" s="55">
        <v>200</v>
      </c>
      <c r="B85" s="55">
        <f t="shared" si="2"/>
        <v>200</v>
      </c>
      <c r="C85" s="63">
        <v>1426.2505962687749</v>
      </c>
      <c r="D85" s="70">
        <v>0.3622592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1643.4513643715416</v>
      </c>
      <c r="D86" s="70">
        <v>0.42170720000000006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1869.4521324743082</v>
      </c>
      <c r="D87" s="70">
        <v>0.48115520000000001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2086.6529005770753</v>
      </c>
      <c r="D88" s="70">
        <v>0.54060320000000006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2312.6536686798418</v>
      </c>
      <c r="D89" s="70">
        <v>0.60005120000000001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2529.8544367826089</v>
      </c>
      <c r="D90" s="70">
        <v>0.65949919999999995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2755.8552048853758</v>
      </c>
      <c r="D91" s="70">
        <v>0.71894720000000012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2973.0559729881425</v>
      </c>
      <c r="D92" s="70">
        <v>0.77839520000000006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3199.0567410909089</v>
      </c>
      <c r="D93" s="70">
        <v>0.83784320000000001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3416.2575091936756</v>
      </c>
      <c r="D94" s="70">
        <v>0.89729120000000007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3642.2582772964424</v>
      </c>
      <c r="D95" s="70">
        <v>0.95673920000000001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3859.45904539921</v>
      </c>
      <c r="D96" s="70">
        <v>1.0161872000000001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4279.5254135019768</v>
      </c>
      <c r="D97" s="70">
        <v>1.0756352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4496.726181604743</v>
      </c>
      <c r="D98" s="70">
        <v>1.1350832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4722.7269497075104</v>
      </c>
      <c r="D99" s="70">
        <v>1.1945311999999999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4939.9277178102775</v>
      </c>
      <c r="D100" s="70">
        <v>1.2539792000000001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5165.928485913043</v>
      </c>
      <c r="D101" s="70">
        <v>1.3134272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5383.1292540158111</v>
      </c>
      <c r="D102" s="70">
        <v>1.3728752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5609.1300221185775</v>
      </c>
      <c r="D103" s="70">
        <v>1.4323231999999999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5826.3307902213446</v>
      </c>
      <c r="D104" s="70">
        <v>1.4917712000000001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6052.3315583241119</v>
      </c>
      <c r="D105" s="70">
        <v>1.5512191999999998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6269.5323264268773</v>
      </c>
      <c r="D106" s="70">
        <v>1.6106672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6495.5330945296455</v>
      </c>
      <c r="D107" s="70">
        <v>1.6701152000000001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6712.7338626324126</v>
      </c>
      <c r="D108" s="70">
        <v>1.7295632000000001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6938.73463073518</v>
      </c>
      <c r="D109" s="70">
        <v>1.7890112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7155.9353988379435</v>
      </c>
      <c r="D110" s="70">
        <v>1.8484592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7381.9361669407117</v>
      </c>
      <c r="D111" s="70">
        <v>1.9079071999999999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7599.1369350434798</v>
      </c>
      <c r="D112" s="70">
        <v>1.9673552000000001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8019.2033031462452</v>
      </c>
      <c r="D113" s="70">
        <v>2.0268031999999998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8236.4040712490132</v>
      </c>
      <c r="D114" s="70">
        <v>2.0862512000000004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8462.4048393517787</v>
      </c>
      <c r="D115" s="70">
        <v>2.1456992000000001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8679.605607454545</v>
      </c>
      <c r="D116" s="70">
        <v>2.2051471999999999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8905.6063755573123</v>
      </c>
      <c r="D117" s="70">
        <v>2.2645952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9122.8071436600803</v>
      </c>
      <c r="D118" s="70">
        <v>2.3240432000000002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9348.8079117628477</v>
      </c>
      <c r="D119" s="70">
        <v>2.3834911999999999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9566.0086798656139</v>
      </c>
      <c r="D120" s="70">
        <v>2.4429392000000001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9792.0094479683812</v>
      </c>
      <c r="D121" s="70">
        <v>2.5023872000000003</v>
      </c>
      <c r="E121" s="70">
        <v>1.6E-2</v>
      </c>
    </row>
    <row r="122" spans="1:5">
      <c r="A122" s="55">
        <v>250</v>
      </c>
      <c r="B122" s="55">
        <v>100</v>
      </c>
      <c r="C122" s="63">
        <v>1134.9352281660078</v>
      </c>
      <c r="D122" s="70">
        <v>0.28281120000000004</v>
      </c>
      <c r="E122" s="70">
        <v>1E-3</v>
      </c>
    </row>
    <row r="123" spans="1:5">
      <c r="A123" s="55">
        <v>250</v>
      </c>
      <c r="B123" s="55">
        <f t="shared" ref="B123:B160" si="3">B122+50</f>
        <v>150</v>
      </c>
      <c r="C123" s="63">
        <v>1389.1932962687749</v>
      </c>
      <c r="D123" s="70">
        <v>0.35225919999999999</v>
      </c>
      <c r="E123" s="70">
        <v>1.5E-3</v>
      </c>
    </row>
    <row r="124" spans="1:5">
      <c r="A124" s="55">
        <v>250</v>
      </c>
      <c r="B124" s="55">
        <f t="shared" si="3"/>
        <v>200</v>
      </c>
      <c r="C124" s="63">
        <v>1643.4513643715416</v>
      </c>
      <c r="D124" s="70">
        <v>0.42170720000000006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1897.7094324743082</v>
      </c>
      <c r="D125" s="70">
        <v>0.49115520000000001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2160.7675005770752</v>
      </c>
      <c r="D126" s="70">
        <v>0.56060320000000008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2415.0255686798419</v>
      </c>
      <c r="D127" s="70">
        <v>0.63005120000000003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2678.0836367826087</v>
      </c>
      <c r="D128" s="70">
        <v>0.69949919999999999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2932.3417048853757</v>
      </c>
      <c r="D129" s="70">
        <v>0.76894720000000005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3195.3997729881421</v>
      </c>
      <c r="D130" s="70">
        <v>0.83839520000000001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3449.6578410909092</v>
      </c>
      <c r="D131" s="70">
        <v>0.90784320000000007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3712.715909193676</v>
      </c>
      <c r="D132" s="70">
        <v>0.97729120000000003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3966.9739772964431</v>
      </c>
      <c r="D133" s="70">
        <v>1.0467392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4230.0320453992099</v>
      </c>
      <c r="D134" s="70">
        <v>1.1161871999999999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4484.2901135019765</v>
      </c>
      <c r="D135" s="70">
        <v>1.1856352000000001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4961.3301816047433</v>
      </c>
      <c r="D136" s="70">
        <v>1.2550832000000001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5215.5882497075108</v>
      </c>
      <c r="D137" s="70">
        <v>1.3245312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5478.6463178102777</v>
      </c>
      <c r="D138" s="70">
        <v>1.3939792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5732.9043859130443</v>
      </c>
      <c r="D139" s="70">
        <v>1.4634271999999999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5995.9624540158111</v>
      </c>
      <c r="D140" s="70">
        <v>1.5328751999999999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6250.2205221185777</v>
      </c>
      <c r="D141" s="70">
        <v>1.6023231999999998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6513.2785902213445</v>
      </c>
      <c r="D142" s="70">
        <v>1.6717712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6767.5366583241112</v>
      </c>
      <c r="D143" s="70">
        <v>1.7412191999999997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7030.594726426878</v>
      </c>
      <c r="D144" s="70">
        <v>1.8106671999999999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7284.8527945296446</v>
      </c>
      <c r="D145" s="70">
        <v>1.8801152000000001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7547.9108626324114</v>
      </c>
      <c r="D146" s="70">
        <v>1.9495632000000001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7802.1689307351799</v>
      </c>
      <c r="D147" s="70">
        <v>2.0190112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8065.2269988379448</v>
      </c>
      <c r="D148" s="70">
        <v>2.0884592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8319.4850669407115</v>
      </c>
      <c r="D149" s="70">
        <v>2.1579071999999999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8582.5431350434792</v>
      </c>
      <c r="D150" s="70">
        <v>2.2273551999999999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8836.8012031462458</v>
      </c>
      <c r="D151" s="70">
        <v>2.2968032000000003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9313.8412712490117</v>
      </c>
      <c r="D152" s="70">
        <v>2.3662512000000002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9568.0993393517801</v>
      </c>
      <c r="D153" s="70">
        <v>2.4356992000000002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9831.1574074545442</v>
      </c>
      <c r="D154" s="70">
        <v>2.5051472000000001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10085.415475557314</v>
      </c>
      <c r="D155" s="70">
        <v>2.5745952000000001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10348.47354366008</v>
      </c>
      <c r="D156" s="70">
        <v>2.6440432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10602.731611762847</v>
      </c>
      <c r="D157" s="70">
        <v>2.7134912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10865.789679865613</v>
      </c>
      <c r="D158" s="70">
        <v>2.7829391999999999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11120.047747968381</v>
      </c>
      <c r="D159" s="70">
        <v>2.8523871999999999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11383.105816071147</v>
      </c>
      <c r="D160" s="70">
        <v>2.9218352000000003</v>
      </c>
      <c r="E160" s="70">
        <v>0.02</v>
      </c>
    </row>
    <row r="161" spans="1:5">
      <c r="A161" s="55">
        <v>300</v>
      </c>
      <c r="B161" s="55">
        <v>100</v>
      </c>
      <c r="C161" s="63">
        <v>1286.8213962687748</v>
      </c>
      <c r="D161" s="70">
        <v>0.32225920000000002</v>
      </c>
      <c r="E161" s="70">
        <v>1.1999999999999999E-3</v>
      </c>
    </row>
    <row r="162" spans="1:5">
      <c r="A162" s="55">
        <v>300</v>
      </c>
      <c r="B162" s="55">
        <f t="shared" ref="B162:B199" si="4">B161+50</f>
        <v>150</v>
      </c>
      <c r="C162" s="63">
        <v>1578.1367643715416</v>
      </c>
      <c r="D162" s="70">
        <v>0.40170720000000004</v>
      </c>
      <c r="E162" s="70">
        <v>1.8E-3</v>
      </c>
    </row>
    <row r="163" spans="1:5">
      <c r="A163" s="55">
        <v>300</v>
      </c>
      <c r="B163" s="55">
        <f t="shared" si="4"/>
        <v>200</v>
      </c>
      <c r="C163" s="63">
        <v>1878.2521324743084</v>
      </c>
      <c r="D163" s="70">
        <v>0.48115520000000001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2169.5675005770754</v>
      </c>
      <c r="D164" s="70">
        <v>0.56060320000000008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2469.6828686798422</v>
      </c>
      <c r="D165" s="70">
        <v>0.64005120000000004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2760.9982367826083</v>
      </c>
      <c r="D166" s="70">
        <v>0.71949920000000001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3061.1136048853759</v>
      </c>
      <c r="D167" s="70">
        <v>0.79894719999999997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3352.4289729881425</v>
      </c>
      <c r="D168" s="70">
        <v>0.87839520000000004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3652.5443410909093</v>
      </c>
      <c r="D169" s="70">
        <v>0.95784320000000001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3943.8597091936758</v>
      </c>
      <c r="D170" s="70">
        <v>1.0372912000000001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4243.9750772964426</v>
      </c>
      <c r="D171" s="70">
        <v>1.1167392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4535.2904453992096</v>
      </c>
      <c r="D172" s="70">
        <v>1.1961872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4835.4058135019759</v>
      </c>
      <c r="D173" s="70">
        <v>1.2756352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5126.7211816047429</v>
      </c>
      <c r="D174" s="70">
        <v>1.3550831999999999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5660.7349497075102</v>
      </c>
      <c r="D175" s="70">
        <v>1.4345311999999999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5952.0503178102781</v>
      </c>
      <c r="D176" s="70">
        <v>1.5139792000000001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6252.1656859130444</v>
      </c>
      <c r="D177" s="70">
        <v>1.5934272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6543.4810540158105</v>
      </c>
      <c r="D178" s="70">
        <v>1.6728752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6843.5964221185777</v>
      </c>
      <c r="D179" s="70">
        <v>1.7523231999999997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7134.9117902213447</v>
      </c>
      <c r="D180" s="70">
        <v>1.8317711999999999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7435.0271583241101</v>
      </c>
      <c r="D181" s="70">
        <v>1.9112192000000001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7726.3425264268781</v>
      </c>
      <c r="D182" s="70">
        <v>1.9906671999999999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8026.4578945296453</v>
      </c>
      <c r="D183" s="70">
        <v>2.0701152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8317.7732626324105</v>
      </c>
      <c r="D184" s="70">
        <v>2.1495632000000002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8617.8886307351804</v>
      </c>
      <c r="D185" s="70">
        <v>2.2290112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8909.2039988379456</v>
      </c>
      <c r="D186" s="70">
        <v>2.3084592000000002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9209.3193669407119</v>
      </c>
      <c r="D187" s="70">
        <v>2.3879071999999999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9500.6347350434789</v>
      </c>
      <c r="D188" s="70">
        <v>2.4673552000000001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9800.7501031462452</v>
      </c>
      <c r="D189" s="70">
        <v>2.5468032000000003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10092.06547124901</v>
      </c>
      <c r="D190" s="70">
        <v>2.6262512000000005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10626.079239351779</v>
      </c>
      <c r="D191" s="70">
        <v>2.7056991999999997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10917.394607454547</v>
      </c>
      <c r="D192" s="70">
        <v>2.7851471999999999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11217.509975557316</v>
      </c>
      <c r="D193" s="70">
        <v>2.8645952000000001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11508.825343660081</v>
      </c>
      <c r="D194" s="70">
        <v>2.9440432000000003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11808.940711762847</v>
      </c>
      <c r="D195" s="70">
        <v>3.0234912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12100.256079865614</v>
      </c>
      <c r="D196" s="70">
        <v>3.1029392000000002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12400.37144796838</v>
      </c>
      <c r="D197" s="70">
        <v>3.1823872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12691.686816071146</v>
      </c>
      <c r="D198" s="70">
        <v>3.2618352000000002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12991.802184173914</v>
      </c>
      <c r="D199" s="70">
        <v>3.3412831999999999</v>
      </c>
      <c r="E199" s="70">
        <v>2.4E-2</v>
      </c>
    </row>
    <row r="200" spans="1:5">
      <c r="A200" s="55">
        <v>350</v>
      </c>
      <c r="B200" s="55">
        <v>100</v>
      </c>
      <c r="C200" s="63">
        <v>1429.9075643715416</v>
      </c>
      <c r="D200" s="70">
        <v>0.36170720000000006</v>
      </c>
      <c r="E200" s="70">
        <v>1.4E-3</v>
      </c>
    </row>
    <row r="201" spans="1:5">
      <c r="A201" s="55">
        <v>350</v>
      </c>
      <c r="B201" s="55">
        <f t="shared" ref="B201:B238" si="5">B200+50</f>
        <v>150</v>
      </c>
      <c r="C201" s="63">
        <v>1758.2802324743084</v>
      </c>
      <c r="D201" s="70">
        <v>0.45115519999999998</v>
      </c>
      <c r="E201" s="70">
        <v>2.0999999999999999E-3</v>
      </c>
    </row>
    <row r="202" spans="1:5">
      <c r="A202" s="55">
        <v>350</v>
      </c>
      <c r="B202" s="55">
        <f t="shared" si="5"/>
        <v>200</v>
      </c>
      <c r="C202" s="63">
        <v>2095.4529005770755</v>
      </c>
      <c r="D202" s="70">
        <v>0.54060320000000006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2423.825568679842</v>
      </c>
      <c r="D203" s="70">
        <v>0.63005120000000003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2760.9982367826083</v>
      </c>
      <c r="D204" s="70">
        <v>0.71949920000000001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3089.3709048853757</v>
      </c>
      <c r="D205" s="70">
        <v>0.80894719999999998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3426.5435729881424</v>
      </c>
      <c r="D206" s="70">
        <v>0.89839520000000006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3754.9162410909089</v>
      </c>
      <c r="D207" s="70">
        <v>0.98784320000000003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4092.088909193676</v>
      </c>
      <c r="D208" s="70">
        <v>1.0772911999999999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4420.4615772964426</v>
      </c>
      <c r="D209" s="70">
        <v>1.1667391999999999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4757.6342453992092</v>
      </c>
      <c r="D210" s="70">
        <v>1.2561871999999998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5086.0069135019767</v>
      </c>
      <c r="D211" s="70">
        <v>1.3456351999999998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5423.1795816047434</v>
      </c>
      <c r="D212" s="70">
        <v>1.4350831999999998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5751.5522497075099</v>
      </c>
      <c r="D213" s="70">
        <v>1.5245312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6342.5397178102776</v>
      </c>
      <c r="D214" s="70">
        <v>1.6139792000000002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6670.9123859130441</v>
      </c>
      <c r="D215" s="70">
        <v>1.7034271999999999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7008.0850540158099</v>
      </c>
      <c r="D216" s="70">
        <v>1.7928752000000001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7336.4577221185764</v>
      </c>
      <c r="D217" s="70">
        <v>1.8823232000000001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7673.6303902213449</v>
      </c>
      <c r="D218" s="70">
        <v>1.9717711999999998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8002.0030583241114</v>
      </c>
      <c r="D219" s="70">
        <v>2.0612192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8339.1757264268781</v>
      </c>
      <c r="D220" s="70">
        <v>2.1506672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8667.5483945296455</v>
      </c>
      <c r="D221" s="70">
        <v>2.2401152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9004.7210626324122</v>
      </c>
      <c r="D222" s="70">
        <v>2.3295631999999999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9333.0937307351778</v>
      </c>
      <c r="D223" s="70">
        <v>2.4190111999999999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9670.2663988379445</v>
      </c>
      <c r="D224" s="70">
        <v>2.5084591999999999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9998.6390669407137</v>
      </c>
      <c r="D225" s="70">
        <v>2.5979071999999999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10335.811735043479</v>
      </c>
      <c r="D226" s="70">
        <v>2.6873551999999998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10664.184403146246</v>
      </c>
      <c r="D227" s="70">
        <v>2.7768031999999998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11001.357071249013</v>
      </c>
      <c r="D228" s="70">
        <v>2.8662512000000002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11329.72973935178</v>
      </c>
      <c r="D229" s="70">
        <v>2.9556991999999997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11920.717207454543</v>
      </c>
      <c r="D230" s="70">
        <v>3.0451472000000002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12249.089875557313</v>
      </c>
      <c r="D231" s="70">
        <v>3.1345952000000001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12586.262543660079</v>
      </c>
      <c r="D232" s="70">
        <v>3.2240432000000001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12914.635211762848</v>
      </c>
      <c r="D233" s="70">
        <v>3.3134912000000001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13251.807879865612</v>
      </c>
      <c r="D234" s="70">
        <v>3.4029392000000001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13580.180547968383</v>
      </c>
      <c r="D235" s="70">
        <v>3.4923872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13917.353216071147</v>
      </c>
      <c r="D236" s="70">
        <v>3.5818352000000004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14245.725884173915</v>
      </c>
      <c r="D237" s="70">
        <v>3.6712832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14582.898552276682</v>
      </c>
      <c r="D238" s="70">
        <v>3.7607311999999999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1572.9937324743082</v>
      </c>
      <c r="D239" s="70">
        <v>0.40115520000000005</v>
      </c>
      <c r="E239" s="70">
        <v>1.6000000000000001E-3</v>
      </c>
    </row>
    <row r="240" spans="1:5">
      <c r="A240" s="55">
        <v>400</v>
      </c>
      <c r="B240" s="55">
        <f t="shared" ref="B240:B277" si="6">B239+50</f>
        <v>150</v>
      </c>
      <c r="C240" s="63">
        <v>1938.4237005770751</v>
      </c>
      <c r="D240" s="70">
        <v>0.50060320000000003</v>
      </c>
      <c r="E240" s="70">
        <v>2.3999999999999998E-3</v>
      </c>
    </row>
    <row r="241" spans="1:5">
      <c r="A241" s="55">
        <v>400</v>
      </c>
      <c r="B241" s="55">
        <f t="shared" si="6"/>
        <v>200</v>
      </c>
      <c r="C241" s="63">
        <v>2312.6536686798418</v>
      </c>
      <c r="D241" s="70">
        <v>0.60005120000000001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2678.0836367826087</v>
      </c>
      <c r="D242" s="70">
        <v>0.69949919999999999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3052.3136048853762</v>
      </c>
      <c r="D243" s="70">
        <v>0.79894719999999997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3417.7435729881427</v>
      </c>
      <c r="D244" s="70">
        <v>0.89839520000000006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3791.9735410909093</v>
      </c>
      <c r="D245" s="70">
        <v>0.99784320000000004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4157.4035091936767</v>
      </c>
      <c r="D246" s="70">
        <v>1.0972911999999999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4531.6334772964428</v>
      </c>
      <c r="D247" s="70">
        <v>1.1967392000000001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4897.0634453992088</v>
      </c>
      <c r="D248" s="70">
        <v>1.2961871999999999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5271.2934135019768</v>
      </c>
      <c r="D249" s="70">
        <v>1.3956352000000001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5636.7233816047437</v>
      </c>
      <c r="D250" s="70">
        <v>1.4950832000000001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6010.9533497075099</v>
      </c>
      <c r="D251" s="70">
        <v>1.5945312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6376.3833178102777</v>
      </c>
      <c r="D252" s="70">
        <v>1.6939792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7024.3444859130432</v>
      </c>
      <c r="D253" s="70">
        <v>1.7934272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7389.774454015811</v>
      </c>
      <c r="D254" s="70">
        <v>1.8928752000000002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7764.0044221185772</v>
      </c>
      <c r="D255" s="70">
        <v>1.9923232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8129.4343902213441</v>
      </c>
      <c r="D256" s="70">
        <v>2.0917712000000002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8503.6643583241093</v>
      </c>
      <c r="D257" s="70">
        <v>2.1912191999999999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8869.0943264268772</v>
      </c>
      <c r="D258" s="70">
        <v>2.2906671999999997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9243.3242945296461</v>
      </c>
      <c r="D259" s="70">
        <v>2.3901151999999999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9608.7542626324102</v>
      </c>
      <c r="D260" s="70">
        <v>2.4895632000000001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9982.9842307351773</v>
      </c>
      <c r="D261" s="70">
        <v>2.5890111999999998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10348.414198837949</v>
      </c>
      <c r="D262" s="70">
        <v>2.6884592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10722.644166940712</v>
      </c>
      <c r="D263" s="70">
        <v>2.7879072000000003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11088.07413504348</v>
      </c>
      <c r="D264" s="70">
        <v>2.8873552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11462.304103146247</v>
      </c>
      <c r="D265" s="70">
        <v>2.9868032000000002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11827.734071249013</v>
      </c>
      <c r="D266" s="70">
        <v>3.0862512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12201.96403935178</v>
      </c>
      <c r="D267" s="70">
        <v>3.1856992000000002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12567.394007454546</v>
      </c>
      <c r="D268" s="70">
        <v>3.2851471999999999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13215.355175557312</v>
      </c>
      <c r="D269" s="70">
        <v>3.3845952000000001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13580.785143660079</v>
      </c>
      <c r="D270" s="70">
        <v>3.4840432000000003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13955.015111762843</v>
      </c>
      <c r="D271" s="70">
        <v>3.5834912000000001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14320.445079865611</v>
      </c>
      <c r="D272" s="70">
        <v>3.6829391999999999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14694.675047968381</v>
      </c>
      <c r="D273" s="70">
        <v>3.7823872000000001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15060.105016071147</v>
      </c>
      <c r="D274" s="70">
        <v>3.8818352000000003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15434.334984173913</v>
      </c>
      <c r="D275" s="70">
        <v>3.9812832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15799.764952276681</v>
      </c>
      <c r="D276" s="70">
        <v>4.0807311999999998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16173.994920379446</v>
      </c>
      <c r="D277" s="70">
        <v>4.1801792000000004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1716.079900577075</v>
      </c>
      <c r="D278" s="70">
        <v>0.44060320000000003</v>
      </c>
      <c r="E278" s="70">
        <v>1.8E-3</v>
      </c>
    </row>
    <row r="279" spans="1:5">
      <c r="A279" s="55">
        <v>450</v>
      </c>
      <c r="B279" s="55">
        <f t="shared" ref="B279:B316" si="7">B278+50</f>
        <v>150</v>
      </c>
      <c r="C279" s="63">
        <v>2118.5671686798419</v>
      </c>
      <c r="D279" s="70">
        <v>0.55005119999999996</v>
      </c>
      <c r="E279" s="70">
        <v>2.7000000000000001E-3</v>
      </c>
    </row>
    <row r="280" spans="1:5">
      <c r="A280" s="55">
        <v>450</v>
      </c>
      <c r="B280" s="55">
        <f t="shared" si="7"/>
        <v>200</v>
      </c>
      <c r="C280" s="63">
        <v>2529.8544367826089</v>
      </c>
      <c r="D280" s="70">
        <v>0.65949919999999995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2932.3417048853757</v>
      </c>
      <c r="D281" s="70">
        <v>0.76894720000000005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3343.6289729881428</v>
      </c>
      <c r="D282" s="70">
        <v>0.87839520000000004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3746.1162410909087</v>
      </c>
      <c r="D283" s="70">
        <v>0.98784320000000003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4157.4035091936767</v>
      </c>
      <c r="D284" s="70">
        <v>1.0972911999999999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4559.8907772964421</v>
      </c>
      <c r="D285" s="70">
        <v>1.2067391999999999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4971.1780453992096</v>
      </c>
      <c r="D286" s="70">
        <v>1.3161871999999999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5373.6653135019769</v>
      </c>
      <c r="D287" s="70">
        <v>1.4256351999999999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5784.9525816047426</v>
      </c>
      <c r="D288" s="70">
        <v>1.5350832000000001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6187.4398497075099</v>
      </c>
      <c r="D289" s="70">
        <v>1.6445311999999999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6598.7271178102774</v>
      </c>
      <c r="D290" s="70">
        <v>1.7539792000000001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7001.2143859130438</v>
      </c>
      <c r="D291" s="70">
        <v>1.8634272000000001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7706.1492540158115</v>
      </c>
      <c r="D292" s="70">
        <v>1.9728751999999998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8108.636522118577</v>
      </c>
      <c r="D293" s="70">
        <v>2.0823231999999998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8519.9237902213445</v>
      </c>
      <c r="D294" s="70">
        <v>2.1917711999999998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8922.4110583241109</v>
      </c>
      <c r="D295" s="70">
        <v>2.3012191999999998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9333.6983264268802</v>
      </c>
      <c r="D296" s="70">
        <v>2.4106671999999998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9736.1855945296466</v>
      </c>
      <c r="D297" s="70">
        <v>2.5201151999999998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10147.472862632412</v>
      </c>
      <c r="D298" s="70">
        <v>2.6295631999999998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10549.960130735179</v>
      </c>
      <c r="D299" s="70">
        <v>2.7390111999999998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10961.247398837948</v>
      </c>
      <c r="D300" s="70">
        <v>2.8484592000000002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11363.734666940711</v>
      </c>
      <c r="D301" s="70">
        <v>2.9579072000000002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11775.021935043478</v>
      </c>
      <c r="D302" s="70">
        <v>3.0673551999999997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12177.509203146248</v>
      </c>
      <c r="D303" s="70">
        <v>3.1768032000000002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12588.796471249012</v>
      </c>
      <c r="D304" s="70">
        <v>3.2862512000000001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12991.283739351778</v>
      </c>
      <c r="D305" s="70">
        <v>3.3956992000000001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13402.571007454548</v>
      </c>
      <c r="D306" s="70">
        <v>3.5051472000000001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13805.058275557314</v>
      </c>
      <c r="D307" s="70">
        <v>3.6145952000000001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14509.993143660078</v>
      </c>
      <c r="D308" s="70">
        <v>3.7240432000000001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14912.480411762845</v>
      </c>
      <c r="D309" s="70">
        <v>3.8334912000000001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15323.767679865612</v>
      </c>
      <c r="D310" s="70">
        <v>3.9429392000000001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15726.25494796838</v>
      </c>
      <c r="D311" s="70">
        <v>4.0523872000000001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16137.542216071146</v>
      </c>
      <c r="D312" s="70">
        <v>4.1618352000000005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16540.029484173912</v>
      </c>
      <c r="D313" s="70">
        <v>4.2712832000000001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16951.316752276682</v>
      </c>
      <c r="D314" s="70">
        <v>4.3807311999999996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17353.804020379444</v>
      </c>
      <c r="D315" s="70">
        <v>4.4901792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17765.091288482217</v>
      </c>
      <c r="D316" s="70">
        <v>4.5996272000000005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1859.1660686798418</v>
      </c>
      <c r="D317" s="70">
        <v>0.48005120000000001</v>
      </c>
      <c r="E317" s="70">
        <v>2E-3</v>
      </c>
    </row>
    <row r="318" spans="1:5">
      <c r="A318" s="55">
        <v>500</v>
      </c>
      <c r="B318" s="55">
        <f t="shared" ref="B318:B355" si="8">B317+50</f>
        <v>150</v>
      </c>
      <c r="C318" s="63">
        <v>2298.7106367826091</v>
      </c>
      <c r="D318" s="70">
        <v>0.59949920000000001</v>
      </c>
      <c r="E318" s="70">
        <v>3.0000000000000001E-3</v>
      </c>
    </row>
    <row r="319" spans="1:5">
      <c r="A319" s="55">
        <v>500</v>
      </c>
      <c r="B319" s="55">
        <f t="shared" si="8"/>
        <v>200</v>
      </c>
      <c r="C319" s="63">
        <v>2747.0552048853756</v>
      </c>
      <c r="D319" s="70">
        <v>0.71894720000000012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3186.5997729881424</v>
      </c>
      <c r="D320" s="70">
        <v>0.83839520000000001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3634.9443410909093</v>
      </c>
      <c r="D321" s="70">
        <v>0.95784320000000001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4074.4889091936761</v>
      </c>
      <c r="D322" s="70">
        <v>1.0772911999999999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4522.8334772964427</v>
      </c>
      <c r="D323" s="70">
        <v>1.1967392000000001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4962.3780453992094</v>
      </c>
      <c r="D324" s="70">
        <v>1.3161871999999999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5410.7226135019773</v>
      </c>
      <c r="D325" s="70">
        <v>1.4356352000000001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5850.2671816047432</v>
      </c>
      <c r="D326" s="70">
        <v>1.5550832000000001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6298.6117497075102</v>
      </c>
      <c r="D327" s="70">
        <v>1.6745311999999999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6738.156317810277</v>
      </c>
      <c r="D328" s="70">
        <v>1.7939792000000001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7186.5008859130439</v>
      </c>
      <c r="D329" s="70">
        <v>1.9134271999999999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7626.0454540158098</v>
      </c>
      <c r="D330" s="70">
        <v>2.0328751999999999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8387.9540221185762</v>
      </c>
      <c r="D331" s="70">
        <v>2.1523232000000001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8827.4985902213466</v>
      </c>
      <c r="D332" s="70">
        <v>2.2717711999999999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9275.8431583241127</v>
      </c>
      <c r="D333" s="70">
        <v>2.3912192000000001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9715.3877264268776</v>
      </c>
      <c r="D334" s="70">
        <v>2.5106671999999999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10163.732294529646</v>
      </c>
      <c r="D335" s="70">
        <v>2.6301152000000001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10603.276862632412</v>
      </c>
      <c r="D336" s="70">
        <v>2.7495631999999999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11051.621430735178</v>
      </c>
      <c r="D337" s="70">
        <v>2.8690112000000001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11491.165998837945</v>
      </c>
      <c r="D338" s="70">
        <v>2.9884591999999999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11939.510566940713</v>
      </c>
      <c r="D339" s="70">
        <v>3.1079071999999996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12379.055135043478</v>
      </c>
      <c r="D340" s="70">
        <v>3.2273551999999999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12827.399703146246</v>
      </c>
      <c r="D341" s="70">
        <v>3.3468032000000001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13266.944271249014</v>
      </c>
      <c r="D342" s="70">
        <v>3.4662512000000003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13715.288839351779</v>
      </c>
      <c r="D343" s="70">
        <v>3.5856991999999996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14154.833407454546</v>
      </c>
      <c r="D344" s="70">
        <v>3.7051471999999999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14603.177975557315</v>
      </c>
      <c r="D345" s="70">
        <v>3.8245952000000001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15042.72254366008</v>
      </c>
      <c r="D346" s="70">
        <v>3.9440432000000003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15804.631111762847</v>
      </c>
      <c r="D347" s="70">
        <v>4.0634912000000005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16244.17567986561</v>
      </c>
      <c r="D348" s="70">
        <v>4.1829391999999999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16692.520247968379</v>
      </c>
      <c r="D349" s="70">
        <v>4.3023872000000001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17132.064816071146</v>
      </c>
      <c r="D350" s="70">
        <v>4.4218352000000003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17580.409384173912</v>
      </c>
      <c r="D351" s="70">
        <v>4.5412832000000005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18019.953952276683</v>
      </c>
      <c r="D352" s="70">
        <v>4.6607311999999999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18468.298520379452</v>
      </c>
      <c r="D353" s="70">
        <v>4.7801792000000001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18907.843088482216</v>
      </c>
      <c r="D354" s="70">
        <v>4.8996272000000003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19356.187656584982</v>
      </c>
      <c r="D355" s="70">
        <v>5.0190751999999996</v>
      </c>
      <c r="E355" s="70">
        <v>0.04</v>
      </c>
    </row>
    <row r="356" spans="1:5">
      <c r="A356" s="55">
        <v>550</v>
      </c>
      <c r="B356" s="55">
        <v>100</v>
      </c>
      <c r="C356" s="63">
        <v>2002.2522367826091</v>
      </c>
      <c r="D356" s="70">
        <v>0.51949920000000005</v>
      </c>
      <c r="E356" s="70">
        <v>2.2000000000000001E-3</v>
      </c>
    </row>
    <row r="357" spans="1:5">
      <c r="A357" s="55">
        <v>550</v>
      </c>
      <c r="B357" s="55">
        <f t="shared" ref="B357:B394" si="9">B356+50</f>
        <v>150</v>
      </c>
      <c r="C357" s="63">
        <v>2478.8541048853758</v>
      </c>
      <c r="D357" s="70">
        <v>0.64894720000000006</v>
      </c>
      <c r="E357" s="70">
        <v>3.3E-3</v>
      </c>
    </row>
    <row r="358" spans="1:5">
      <c r="A358" s="55">
        <v>550</v>
      </c>
      <c r="B358" s="55">
        <f t="shared" si="9"/>
        <v>200</v>
      </c>
      <c r="C358" s="63">
        <v>2964.2559729881427</v>
      </c>
      <c r="D358" s="70">
        <v>0.77839520000000006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3440.8578410909095</v>
      </c>
      <c r="D359" s="70">
        <v>0.90784320000000007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3926.2597091936759</v>
      </c>
      <c r="D360" s="70">
        <v>1.0372912000000001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4402.8615772964422</v>
      </c>
      <c r="D361" s="70">
        <v>1.1667392000000001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4888.2634453992086</v>
      </c>
      <c r="D362" s="70">
        <v>1.2961872000000001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5364.8653135019767</v>
      </c>
      <c r="D363" s="70">
        <v>1.4256352000000001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5850.2671816047432</v>
      </c>
      <c r="D364" s="70">
        <v>1.5550832000000001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6326.8690497075095</v>
      </c>
      <c r="D365" s="70">
        <v>1.6845311999999999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6812.2709178102768</v>
      </c>
      <c r="D366" s="70">
        <v>1.8139792000000001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7288.872785913044</v>
      </c>
      <c r="D367" s="70">
        <v>1.9434272000000001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7774.2746540158105</v>
      </c>
      <c r="D368" s="70">
        <v>2.0728752000000004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8250.8765221185768</v>
      </c>
      <c r="D369" s="70">
        <v>2.2023231999999999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9069.7587902213454</v>
      </c>
      <c r="D370" s="70">
        <v>2.3317712000000004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9546.3606583241126</v>
      </c>
      <c r="D371" s="70">
        <v>2.4612192000000004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10031.762526426879</v>
      </c>
      <c r="D372" s="70">
        <v>2.5906672000000004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10508.364394529646</v>
      </c>
      <c r="D373" s="70">
        <v>2.7201152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10993.766262632413</v>
      </c>
      <c r="D374" s="70">
        <v>2.8495632000000004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11470.368130735178</v>
      </c>
      <c r="D375" s="70">
        <v>2.9790112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11955.769998837946</v>
      </c>
      <c r="D376" s="70">
        <v>3.1084592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12432.371866940712</v>
      </c>
      <c r="D377" s="70">
        <v>3.2379071999999995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12917.77373504348</v>
      </c>
      <c r="D378" s="70">
        <v>3.3673552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13394.375603146247</v>
      </c>
      <c r="D379" s="70">
        <v>3.4968032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13879.777471249014</v>
      </c>
      <c r="D380" s="70">
        <v>3.6262512000000005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14356.379339351781</v>
      </c>
      <c r="D381" s="70">
        <v>3.7556992000000005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14841.781207454547</v>
      </c>
      <c r="D382" s="70">
        <v>3.8851472000000005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15318.383075557314</v>
      </c>
      <c r="D383" s="70">
        <v>4.0145952000000005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15803.784943660081</v>
      </c>
      <c r="D384" s="70">
        <v>4.1440432000000005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16280.386811762846</v>
      </c>
      <c r="D385" s="70">
        <v>4.2734912000000005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17099.269079865611</v>
      </c>
      <c r="D386" s="70">
        <v>4.4029392000000005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17575.870947968382</v>
      </c>
      <c r="D387" s="70">
        <v>4.5323872000000005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18061.272816071149</v>
      </c>
      <c r="D388" s="70">
        <v>4.6618352000000005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18537.874684173916</v>
      </c>
      <c r="D389" s="70">
        <v>4.7912832000000005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19023.276552276679</v>
      </c>
      <c r="D390" s="70">
        <v>4.9207312000000005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19499.878420379449</v>
      </c>
      <c r="D391" s="70">
        <v>5.0501792000000005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19985.280288482216</v>
      </c>
      <c r="D392" s="70">
        <v>5.1796271999999997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20461.882156584979</v>
      </c>
      <c r="D393" s="70">
        <v>5.3090752000000005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20947.284024687753</v>
      </c>
      <c r="D394" s="70">
        <v>5.4385232000000006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2145.3384048853754</v>
      </c>
      <c r="D395" s="70">
        <v>0.55894719999999998</v>
      </c>
      <c r="E395" s="70">
        <v>2.3999999999999998E-3</v>
      </c>
    </row>
    <row r="396" spans="1:5">
      <c r="A396" s="55">
        <v>600</v>
      </c>
      <c r="B396" s="55">
        <f t="shared" ref="B396:B433" si="10">B395+50</f>
        <v>150</v>
      </c>
      <c r="C396" s="63">
        <v>2658.9975729881426</v>
      </c>
      <c r="D396" s="70">
        <v>0.69839519999999999</v>
      </c>
      <c r="E396" s="70">
        <v>3.5999999999999999E-3</v>
      </c>
    </row>
    <row r="397" spans="1:5">
      <c r="A397" s="55">
        <v>600</v>
      </c>
      <c r="B397" s="55">
        <f t="shared" si="10"/>
        <v>200</v>
      </c>
      <c r="C397" s="63">
        <v>3181.4567410909085</v>
      </c>
      <c r="D397" s="70">
        <v>0.83784320000000001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3695.1159091936761</v>
      </c>
      <c r="D398" s="70">
        <v>0.97729120000000003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4217.5750772964429</v>
      </c>
      <c r="D399" s="70">
        <v>1.1167392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4731.2342453992087</v>
      </c>
      <c r="D400" s="70">
        <v>1.2561871999999998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5253.6934135019765</v>
      </c>
      <c r="D401" s="70">
        <v>1.3956352000000001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5767.3525816047431</v>
      </c>
      <c r="D402" s="70">
        <v>1.5350832000000001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6289.81174970751</v>
      </c>
      <c r="D403" s="70">
        <v>1.6745311999999999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6803.4709178102767</v>
      </c>
      <c r="D404" s="70">
        <v>1.8139792000000001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7325.9300859130444</v>
      </c>
      <c r="D405" s="70">
        <v>1.9534271999999999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7839.589254015812</v>
      </c>
      <c r="D406" s="70">
        <v>2.0928751999999999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8362.0484221185779</v>
      </c>
      <c r="D407" s="70">
        <v>2.2323231999999997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8875.7075902213455</v>
      </c>
      <c r="D408" s="70">
        <v>2.3717712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9751.563558324111</v>
      </c>
      <c r="D409" s="70">
        <v>2.5112191999999998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10265.222726426879</v>
      </c>
      <c r="D410" s="70">
        <v>2.6506672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10787.681894529645</v>
      </c>
      <c r="D411" s="70">
        <v>2.7901152000000002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11301.341062632413</v>
      </c>
      <c r="D412" s="70">
        <v>2.9295631999999996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11823.800230735178</v>
      </c>
      <c r="D413" s="70">
        <v>3.0690111999999998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12337.459398837947</v>
      </c>
      <c r="D414" s="70">
        <v>3.2084592000000001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12859.918566940714</v>
      </c>
      <c r="D415" s="70">
        <v>3.3479071999999999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13373.57773504348</v>
      </c>
      <c r="D416" s="70">
        <v>3.4873551999999997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13896.036903146245</v>
      </c>
      <c r="D417" s="70">
        <v>3.6268031999999999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14409.696071249013</v>
      </c>
      <c r="D418" s="70">
        <v>3.7662512000000001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14932.15523935178</v>
      </c>
      <c r="D419" s="70">
        <v>3.9056991999999999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15445.814407454545</v>
      </c>
      <c r="D420" s="70">
        <v>4.0451472000000006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15968.273575557314</v>
      </c>
      <c r="D421" s="70">
        <v>4.1845952000000004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16481.93274366008</v>
      </c>
      <c r="D422" s="70">
        <v>4.3240432000000002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17004.391911762847</v>
      </c>
      <c r="D423" s="70">
        <v>4.4634912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17518.051079865614</v>
      </c>
      <c r="D424" s="70">
        <v>4.6029391999999998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18393.907047968383</v>
      </c>
      <c r="D425" s="70">
        <v>4.7423871999999996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18907.566216071151</v>
      </c>
      <c r="D426" s="70">
        <v>4.8818352000000003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19430.025384173914</v>
      </c>
      <c r="D427" s="70">
        <v>5.0212832000000001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19943.684552276678</v>
      </c>
      <c r="D428" s="70">
        <v>5.1607311999999999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20466.143720379452</v>
      </c>
      <c r="D429" s="70">
        <v>5.3001792000000005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20979.802888482216</v>
      </c>
      <c r="D430" s="70">
        <v>5.4396272000000003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21502.262056584983</v>
      </c>
      <c r="D431" s="70">
        <v>5.5790752000000001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22015.921224687747</v>
      </c>
      <c r="D432" s="70">
        <v>5.7185231999999999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22538.380392790514</v>
      </c>
      <c r="D433" s="70">
        <v>5.8579711999999997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2297.2245729881424</v>
      </c>
      <c r="D434" s="70">
        <v>0.59839520000000002</v>
      </c>
      <c r="E434" s="70">
        <v>2.5999999999999999E-3</v>
      </c>
    </row>
    <row r="435" spans="1:5">
      <c r="A435" s="55">
        <v>650</v>
      </c>
      <c r="B435" s="55">
        <f t="shared" ref="B435:B472" si="11">B434+50</f>
        <v>150</v>
      </c>
      <c r="C435" s="63">
        <v>2847.9410410909095</v>
      </c>
      <c r="D435" s="70">
        <v>0.74784320000000004</v>
      </c>
      <c r="E435" s="70">
        <v>3.8999999999999998E-3</v>
      </c>
    </row>
    <row r="436" spans="1:5">
      <c r="A436" s="55">
        <v>650</v>
      </c>
      <c r="B436" s="55">
        <f t="shared" si="11"/>
        <v>200</v>
      </c>
      <c r="C436" s="63">
        <v>3407.4575091936758</v>
      </c>
      <c r="D436" s="70">
        <v>0.89729120000000007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3958.1739772964429</v>
      </c>
      <c r="D437" s="70">
        <v>1.0467392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4517.6904453992092</v>
      </c>
      <c r="D438" s="70">
        <v>1.1961872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5068.4069135019763</v>
      </c>
      <c r="D439" s="70">
        <v>1.3456352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5627.9233816047445</v>
      </c>
      <c r="D440" s="70">
        <v>1.4950832000000001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6178.6398497075097</v>
      </c>
      <c r="D441" s="70">
        <v>1.6445311999999999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6738.156317810277</v>
      </c>
      <c r="D442" s="70">
        <v>1.7939792000000001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7288.872785913044</v>
      </c>
      <c r="D443" s="70">
        <v>1.9434271999999999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7848.3892540158113</v>
      </c>
      <c r="D444" s="70">
        <v>2.0928751999999999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8399.1057221185783</v>
      </c>
      <c r="D445" s="70">
        <v>2.2423232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8958.6221902213438</v>
      </c>
      <c r="D446" s="70">
        <v>2.3917712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9509.3386583241136</v>
      </c>
      <c r="D447" s="70">
        <v>2.5412192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10442.16832642688</v>
      </c>
      <c r="D448" s="70">
        <v>2.6906672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10992.884794529646</v>
      </c>
      <c r="D449" s="70">
        <v>2.8401152000000001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11552.401262632411</v>
      </c>
      <c r="D450" s="70">
        <v>2.9895632000000001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12103.117730735179</v>
      </c>
      <c r="D451" s="70">
        <v>3.1390112000000001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12662.634198837946</v>
      </c>
      <c r="D452" s="70">
        <v>3.2884592000000001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13213.350666940712</v>
      </c>
      <c r="D453" s="70">
        <v>3.4379071999999997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13772.86713504348</v>
      </c>
      <c r="D454" s="70">
        <v>3.5873551999999997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14323.583603146246</v>
      </c>
      <c r="D455" s="70">
        <v>3.7368032000000002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14883.100071249015</v>
      </c>
      <c r="D456" s="70">
        <v>3.8862512000000002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15433.816539351779</v>
      </c>
      <c r="D457" s="70">
        <v>4.0356991999999998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15993.333007454547</v>
      </c>
      <c r="D458" s="70">
        <v>4.1851472000000003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16544.049475557316</v>
      </c>
      <c r="D459" s="70">
        <v>4.3345951999999999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17103.56594366008</v>
      </c>
      <c r="D460" s="70">
        <v>4.4840432000000003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17654.282411762844</v>
      </c>
      <c r="D461" s="70">
        <v>4.6334911999999999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18213.798879865615</v>
      </c>
      <c r="D462" s="70">
        <v>4.7829391999999995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18764.51534796838</v>
      </c>
      <c r="D463" s="70">
        <v>4.9323872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19697.345016071151</v>
      </c>
      <c r="D464" s="70">
        <v>5.0818352000000004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20248.061484173915</v>
      </c>
      <c r="D465" s="70">
        <v>5.2312832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20807.577952276679</v>
      </c>
      <c r="D466" s="70">
        <v>5.3807311999999996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21358.294420379454</v>
      </c>
      <c r="D467" s="70">
        <v>5.5301792000000001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21917.810888482214</v>
      </c>
      <c r="D468" s="70">
        <v>5.6796271999999997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22468.527356584978</v>
      </c>
      <c r="D469" s="70">
        <v>5.8290752000000001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23028.043824687753</v>
      </c>
      <c r="D470" s="70">
        <v>5.9785232000000006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23578.760292790517</v>
      </c>
      <c r="D471" s="70">
        <v>6.1279712000000002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24138.276760893285</v>
      </c>
      <c r="D472" s="70">
        <v>6.2774192000000006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2449.1107410909094</v>
      </c>
      <c r="D473" s="70">
        <v>0.63784320000000005</v>
      </c>
      <c r="E473" s="70">
        <v>2.8E-3</v>
      </c>
    </row>
    <row r="474" spans="1:5">
      <c r="A474" s="55">
        <v>700</v>
      </c>
      <c r="B474" s="55">
        <f t="shared" ref="B474:B511" si="12">B473+50</f>
        <v>150</v>
      </c>
      <c r="C474" s="63">
        <v>3036.8845091936764</v>
      </c>
      <c r="D474" s="70">
        <v>0.79729120000000009</v>
      </c>
      <c r="E474" s="70">
        <v>4.1999999999999997E-3</v>
      </c>
    </row>
    <row r="475" spans="1:5">
      <c r="A475" s="55">
        <v>700</v>
      </c>
      <c r="B475" s="55">
        <f t="shared" si="12"/>
        <v>200</v>
      </c>
      <c r="C475" s="63">
        <v>3633.4582772964427</v>
      </c>
      <c r="D475" s="70">
        <v>0.95673920000000001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4221.2320453992097</v>
      </c>
      <c r="D476" s="70">
        <v>1.1161871999999999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4817.8058135019764</v>
      </c>
      <c r="D477" s="70">
        <v>1.2756352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5405.5795816047439</v>
      </c>
      <c r="D478" s="70">
        <v>1.4350831999999998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6002.1533497075097</v>
      </c>
      <c r="D479" s="70">
        <v>1.5945312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6589.9271178102772</v>
      </c>
      <c r="D480" s="70">
        <v>1.7539792000000001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7186.5008859130439</v>
      </c>
      <c r="D481" s="70">
        <v>1.9134271999999999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7774.2746540158105</v>
      </c>
      <c r="D482" s="70">
        <v>2.0728751999999999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8370.8484221185772</v>
      </c>
      <c r="D483" s="70">
        <v>2.2323231999999997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8958.6221902213438</v>
      </c>
      <c r="D484" s="70">
        <v>2.3917712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9555.1959583241114</v>
      </c>
      <c r="D485" s="70">
        <v>2.5512191999999998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10142.969726426876</v>
      </c>
      <c r="D486" s="70">
        <v>2.7106672000000001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11132.773094529646</v>
      </c>
      <c r="D487" s="70">
        <v>2.8701152000000003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11720.546862632411</v>
      </c>
      <c r="D488" s="70">
        <v>3.0295632000000001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12317.120630735177</v>
      </c>
      <c r="D489" s="70">
        <v>3.1890111999999999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12904.894398837945</v>
      </c>
      <c r="D490" s="70">
        <v>3.3484592000000002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13501.468166940711</v>
      </c>
      <c r="D491" s="70">
        <v>3.5079072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14089.241935043479</v>
      </c>
      <c r="D492" s="70">
        <v>3.6673551999999998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14685.815703146245</v>
      </c>
      <c r="D493" s="70">
        <v>3.8268032000000001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15273.589471249015</v>
      </c>
      <c r="D494" s="70">
        <v>3.9862512000000003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15870.163239351776</v>
      </c>
      <c r="D495" s="70">
        <v>4.1456992000000001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16457.937007454544</v>
      </c>
      <c r="D496" s="70">
        <v>4.3051472000000004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17054.510775557315</v>
      </c>
      <c r="D497" s="70">
        <v>4.4645951999999998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17642.28454366008</v>
      </c>
      <c r="D498" s="70">
        <v>4.6240431999999991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18238.858311762848</v>
      </c>
      <c r="D499" s="70">
        <v>4.7834911999999994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18826.63207986562</v>
      </c>
      <c r="D500" s="70">
        <v>4.9429391999999996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19423.20584796838</v>
      </c>
      <c r="D501" s="70">
        <v>5.1023871999999999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20010.979616071148</v>
      </c>
      <c r="D502" s="70">
        <v>5.2618352000000002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21000.782984173919</v>
      </c>
      <c r="D503" s="70">
        <v>5.4212832000000004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21588.55675227668</v>
      </c>
      <c r="D504" s="70">
        <v>5.5807311999999998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22185.130520379451</v>
      </c>
      <c r="D505" s="70">
        <v>5.7401792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22772.904288482212</v>
      </c>
      <c r="D506" s="70">
        <v>5.8996272000000003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23369.47805658498</v>
      </c>
      <c r="D507" s="70">
        <v>6.0590752000000005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23957.251824687752</v>
      </c>
      <c r="D508" s="70">
        <v>6.2185231999999999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24553.825592790512</v>
      </c>
      <c r="D509" s="70">
        <v>6.3779712000000002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25141.59936089328</v>
      </c>
      <c r="D510" s="70">
        <v>6.5374192000000004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25738.173128996052</v>
      </c>
      <c r="D511" s="70">
        <v>6.6968671999999998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2600.9969091936759</v>
      </c>
      <c r="D512" s="70">
        <v>0.67729119999999998</v>
      </c>
      <c r="E512" s="70">
        <v>3.0000000000000001E-3</v>
      </c>
    </row>
    <row r="513" spans="1:5">
      <c r="A513" s="55">
        <v>750</v>
      </c>
      <c r="B513" s="55">
        <f t="shared" ref="B513:B550" si="13">B512+50</f>
        <v>150</v>
      </c>
      <c r="C513" s="63">
        <v>3225.8279772964429</v>
      </c>
      <c r="D513" s="70">
        <v>0.84673920000000003</v>
      </c>
      <c r="E513" s="70">
        <v>4.4999999999999997E-3</v>
      </c>
    </row>
    <row r="514" spans="1:5">
      <c r="A514" s="55">
        <v>750</v>
      </c>
      <c r="B514" s="55">
        <f t="shared" si="13"/>
        <v>200</v>
      </c>
      <c r="C514" s="63">
        <v>3859.45904539921</v>
      </c>
      <c r="D514" s="70">
        <v>1.0161872000000001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4484.2901135019765</v>
      </c>
      <c r="D515" s="70">
        <v>1.1856352000000001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5117.9211816047427</v>
      </c>
      <c r="D516" s="70">
        <v>1.3550831999999999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5742.7522497075097</v>
      </c>
      <c r="D517" s="70">
        <v>1.5245312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6376.3833178102777</v>
      </c>
      <c r="D518" s="70">
        <v>1.6939792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7001.2143859130438</v>
      </c>
      <c r="D519" s="70">
        <v>1.8634272000000001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7634.84545401581</v>
      </c>
      <c r="D520" s="70">
        <v>2.0328751999999999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8259.6765221185779</v>
      </c>
      <c r="D521" s="70">
        <v>2.2023231999999999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8893.3075902213459</v>
      </c>
      <c r="D522" s="70">
        <v>2.3717712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9518.1386583241128</v>
      </c>
      <c r="D523" s="70">
        <v>2.5412192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10151.769726426875</v>
      </c>
      <c r="D524" s="70">
        <v>2.7106672000000001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10776.600794529644</v>
      </c>
      <c r="D525" s="70">
        <v>2.8801152000000001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11823.377862632407</v>
      </c>
      <c r="D526" s="70">
        <v>3.0495631999999997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12448.208930735176</v>
      </c>
      <c r="D527" s="70">
        <v>3.2190111999999997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13081.839998837946</v>
      </c>
      <c r="D528" s="70">
        <v>3.3884592000000002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13706.671066940711</v>
      </c>
      <c r="D529" s="70">
        <v>3.5579071999999998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14340.302135043477</v>
      </c>
      <c r="D530" s="70">
        <v>3.7273551999999999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14965.133203146244</v>
      </c>
      <c r="D531" s="70">
        <v>3.8968031999999999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15598.764271249011</v>
      </c>
      <c r="D532" s="70">
        <v>4.0662512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16223.595339351779</v>
      </c>
      <c r="D533" s="70">
        <v>4.2356992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16857.226407454546</v>
      </c>
      <c r="D534" s="70">
        <v>4.4051472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17482.057475557314</v>
      </c>
      <c r="D535" s="70">
        <v>4.5745952000000001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18115.688543660079</v>
      </c>
      <c r="D536" s="70">
        <v>4.7440432000000001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18740.519611762844</v>
      </c>
      <c r="D537" s="70">
        <v>4.9134912000000002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19374.150679865612</v>
      </c>
      <c r="D538" s="70">
        <v>5.0829392000000002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19998.981747968377</v>
      </c>
      <c r="D539" s="70">
        <v>5.2523871999999994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20632.612816071145</v>
      </c>
      <c r="D540" s="70">
        <v>5.4218352000000003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21257.443884173914</v>
      </c>
      <c r="D541" s="70">
        <v>5.5912832000000003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22304.220952276683</v>
      </c>
      <c r="D542" s="70">
        <v>5.7607311999999995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22929.052020379448</v>
      </c>
      <c r="D543" s="70">
        <v>5.9301792000000004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23562.683088482212</v>
      </c>
      <c r="D544" s="70">
        <v>6.0996271999999996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24187.514156584974</v>
      </c>
      <c r="D545" s="70">
        <v>6.2690751999999996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24821.145224687745</v>
      </c>
      <c r="D546" s="70">
        <v>6.4385232000000006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25445.976292790518</v>
      </c>
      <c r="D547" s="70">
        <v>6.6079711999999997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26079.607360893278</v>
      </c>
      <c r="D548" s="70">
        <v>6.7774192000000006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26704.438428996047</v>
      </c>
      <c r="D549" s="70">
        <v>6.9468671999999998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27338.069497098815</v>
      </c>
      <c r="D550" s="70">
        <v>7.1163151999999998</v>
      </c>
      <c r="E550" s="70">
        <v>0.06</v>
      </c>
    </row>
    <row r="551" spans="1:5">
      <c r="A551" s="55">
        <v>800</v>
      </c>
      <c r="B551" s="55">
        <v>100</v>
      </c>
      <c r="C551" s="63">
        <v>2907.1158772964427</v>
      </c>
      <c r="D551" s="70">
        <v>0.71673919999999991</v>
      </c>
      <c r="E551" s="70">
        <v>3.2000000000000002E-3</v>
      </c>
    </row>
    <row r="552" spans="1:5">
      <c r="A552" s="55">
        <v>800</v>
      </c>
      <c r="B552" s="55">
        <f t="shared" ref="B552:B589" si="14">B551+50</f>
        <v>150</v>
      </c>
      <c r="C552" s="63">
        <v>3588.9206453992101</v>
      </c>
      <c r="D552" s="70">
        <v>0.89618719999999996</v>
      </c>
      <c r="E552" s="70">
        <v>4.7999999999999996E-3</v>
      </c>
    </row>
    <row r="553" spans="1:5">
      <c r="A553" s="55">
        <v>800</v>
      </c>
      <c r="B553" s="55">
        <f t="shared" si="14"/>
        <v>200</v>
      </c>
      <c r="C553" s="63">
        <v>4279.5254135019768</v>
      </c>
      <c r="D553" s="70">
        <v>1.0756352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4961.3301816047433</v>
      </c>
      <c r="D554" s="70">
        <v>1.2550832000000001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5651.9349497075109</v>
      </c>
      <c r="D555" s="70">
        <v>1.4345311999999999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6333.7397178102774</v>
      </c>
      <c r="D556" s="70">
        <v>1.6139792000000002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7024.3444859130432</v>
      </c>
      <c r="D557" s="70">
        <v>1.7934272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7706.1492540158115</v>
      </c>
      <c r="D558" s="70">
        <v>1.9728751999999998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8396.7540221185773</v>
      </c>
      <c r="D559" s="70">
        <v>2.1523232000000001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9078.5587902213447</v>
      </c>
      <c r="D560" s="70">
        <v>2.3317711999999999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9769.1635583241114</v>
      </c>
      <c r="D561" s="70">
        <v>2.5112191999999998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10450.968326426879</v>
      </c>
      <c r="D562" s="70">
        <v>2.6906672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11141.573094529645</v>
      </c>
      <c r="D563" s="70">
        <v>2.8701152000000003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11823.377862632407</v>
      </c>
      <c r="D564" s="70">
        <v>3.0495631999999997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12947.045030735177</v>
      </c>
      <c r="D565" s="70">
        <v>3.2290112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13628.849798837948</v>
      </c>
      <c r="D566" s="70">
        <v>3.4084592000000002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14319.454566940714</v>
      </c>
      <c r="D567" s="70">
        <v>3.5879072000000001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15001.25933504348</v>
      </c>
      <c r="D568" s="70">
        <v>3.7673551999999999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15691.864103146247</v>
      </c>
      <c r="D569" s="70">
        <v>3.9468032000000002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16373.668871249012</v>
      </c>
      <c r="D570" s="70">
        <v>4.1262512000000005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17064.273639351781</v>
      </c>
      <c r="D571" s="70">
        <v>4.3056992000000003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17746.078407454548</v>
      </c>
      <c r="D572" s="70">
        <v>4.4851472000000001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18436.683175557315</v>
      </c>
      <c r="D573" s="70">
        <v>4.6645951999999999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19118.487943660082</v>
      </c>
      <c r="D574" s="70">
        <v>4.8440431999999998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19809.092711762845</v>
      </c>
      <c r="D575" s="70">
        <v>5.0234912000000005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20490.897479865613</v>
      </c>
      <c r="D576" s="70">
        <v>5.2029392000000003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21181.502247968379</v>
      </c>
      <c r="D577" s="70">
        <v>5.3823872000000001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21863.30701607115</v>
      </c>
      <c r="D578" s="70">
        <v>5.5618352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22553.911784173917</v>
      </c>
      <c r="D579" s="70">
        <v>5.7412831999999998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23235.716552276681</v>
      </c>
      <c r="D580" s="70">
        <v>5.9207311999999996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24359.38372037945</v>
      </c>
      <c r="D581" s="70">
        <v>6.1001792000000004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25041.18848848221</v>
      </c>
      <c r="D582" s="70">
        <v>6.2796272000000002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25731.793256584981</v>
      </c>
      <c r="D583" s="70">
        <v>6.4590752000000009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26413.598024687744</v>
      </c>
      <c r="D584" s="70">
        <v>6.6385231999999998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27104.202792790518</v>
      </c>
      <c r="D585" s="70">
        <v>6.8179711999999997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27786.007560893282</v>
      </c>
      <c r="D586" s="70">
        <v>6.9974191999999995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28476.612328996045</v>
      </c>
      <c r="D587" s="70">
        <v>7.1768672000000002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29158.417097098816</v>
      </c>
      <c r="D588" s="70">
        <v>7.3563152000000001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29849.021865201579</v>
      </c>
      <c r="D589" s="70">
        <v>7.5357632000000008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3059.0020453992101</v>
      </c>
      <c r="D590" s="70">
        <v>0.75618720000000006</v>
      </c>
      <c r="E590" s="70">
        <v>3.3999999999999998E-3</v>
      </c>
    </row>
    <row r="591" spans="1:5">
      <c r="A591" s="55">
        <v>850</v>
      </c>
      <c r="B591" s="55">
        <f t="shared" ref="B591:B628" si="15">B590+50</f>
        <v>150</v>
      </c>
      <c r="C591" s="63">
        <v>3777.8641135019766</v>
      </c>
      <c r="D591" s="70">
        <v>0.94563520000000001</v>
      </c>
      <c r="E591" s="70">
        <v>5.1000000000000004E-3</v>
      </c>
    </row>
    <row r="592" spans="1:5">
      <c r="A592" s="55">
        <v>850</v>
      </c>
      <c r="B592" s="55">
        <f t="shared" si="15"/>
        <v>200</v>
      </c>
      <c r="C592" s="63">
        <v>4505.5261816047432</v>
      </c>
      <c r="D592" s="70">
        <v>1.1350832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5224.3882497075101</v>
      </c>
      <c r="D593" s="70">
        <v>1.3245312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5952.0503178102781</v>
      </c>
      <c r="D594" s="70">
        <v>1.5139792000000001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6670.9123859130441</v>
      </c>
      <c r="D595" s="70">
        <v>1.7034271999999999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7398.5744540158103</v>
      </c>
      <c r="D596" s="70">
        <v>1.8928752000000002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8117.4365221185762</v>
      </c>
      <c r="D597" s="70">
        <v>2.0823231999999998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8845.0985902213451</v>
      </c>
      <c r="D598" s="70">
        <v>2.2717711999999999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9563.960658324113</v>
      </c>
      <c r="D599" s="70">
        <v>2.4612191999999999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10291.62272642688</v>
      </c>
      <c r="D600" s="70">
        <v>2.6506672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11010.484794529646</v>
      </c>
      <c r="D601" s="70">
        <v>2.8401152000000001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11738.146862632411</v>
      </c>
      <c r="D602" s="70">
        <v>3.0295632000000001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12457.008930735175</v>
      </c>
      <c r="D603" s="70">
        <v>3.2190111999999997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13637.649798837947</v>
      </c>
      <c r="D604" s="70">
        <v>3.4084592000000002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14356.511866940713</v>
      </c>
      <c r="D605" s="70">
        <v>3.5979071999999999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15084.173935043478</v>
      </c>
      <c r="D606" s="70">
        <v>3.7873551999999999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15803.036003146246</v>
      </c>
      <c r="D607" s="70">
        <v>3.9768032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16530.698071249011</v>
      </c>
      <c r="D608" s="70">
        <v>4.1662511999999996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17249.560139351779</v>
      </c>
      <c r="D609" s="70">
        <v>4.3556992000000001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17977.222207454543</v>
      </c>
      <c r="D610" s="70">
        <v>4.5451472000000006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18696.084275557314</v>
      </c>
      <c r="D611" s="70">
        <v>4.7345952000000002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19423.746343660081</v>
      </c>
      <c r="D612" s="70">
        <v>4.9240431999999998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20142.608411762845</v>
      </c>
      <c r="D613" s="70">
        <v>5.1134912000000003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20870.270479865616</v>
      </c>
      <c r="D614" s="70">
        <v>5.3029392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21589.13254796838</v>
      </c>
      <c r="D615" s="70">
        <v>5.4923871999999996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22316.794616071151</v>
      </c>
      <c r="D616" s="70">
        <v>5.6818352000000001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23035.656684173915</v>
      </c>
      <c r="D617" s="70">
        <v>5.8712831999999997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23763.318752276686</v>
      </c>
      <c r="D618" s="70">
        <v>6.0607311999999993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24482.180820379446</v>
      </c>
      <c r="D619" s="70">
        <v>6.2501791999999998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25662.821688482214</v>
      </c>
      <c r="D620" s="70">
        <v>6.4396272000000003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26381.683756584978</v>
      </c>
      <c r="D621" s="70">
        <v>6.6290752000000008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27109.345824687749</v>
      </c>
      <c r="D622" s="70">
        <v>6.8185232000000005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27828.207892790513</v>
      </c>
      <c r="D623" s="70">
        <v>7.0079712000000001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28555.869960893284</v>
      </c>
      <c r="D624" s="70">
        <v>7.1974192000000006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29274.732028996044</v>
      </c>
      <c r="D625" s="70">
        <v>7.3868672000000002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30002.394097098815</v>
      </c>
      <c r="D626" s="70">
        <v>7.5763151999999998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30721.256165201579</v>
      </c>
      <c r="D627" s="70">
        <v>7.7657632000000003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31448.91823330435</v>
      </c>
      <c r="D628" s="70">
        <v>7.9552111999999999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3210.8882135019767</v>
      </c>
      <c r="D629" s="70">
        <v>0.79563519999999999</v>
      </c>
      <c r="E629" s="70">
        <v>3.5999999999999999E-3</v>
      </c>
    </row>
    <row r="630" spans="1:5">
      <c r="A630" s="55">
        <v>900</v>
      </c>
      <c r="B630" s="55">
        <f t="shared" ref="B630:B667" si="16">B629+50</f>
        <v>150</v>
      </c>
      <c r="C630" s="63">
        <v>3966.8075816047435</v>
      </c>
      <c r="D630" s="70">
        <v>0.99508320000000006</v>
      </c>
      <c r="E630" s="70">
        <v>5.4000000000000003E-3</v>
      </c>
    </row>
    <row r="631" spans="1:5">
      <c r="A631" s="55">
        <v>900</v>
      </c>
      <c r="B631" s="55">
        <f t="shared" si="16"/>
        <v>200</v>
      </c>
      <c r="C631" s="63">
        <v>4731.5269497075096</v>
      </c>
      <c r="D631" s="70">
        <v>1.1945311999999999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5487.4463178102778</v>
      </c>
      <c r="D632" s="70">
        <v>1.3939792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6252.1656859130444</v>
      </c>
      <c r="D633" s="70">
        <v>1.5934272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7008.0850540158099</v>
      </c>
      <c r="D634" s="70">
        <v>1.7928752000000001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7772.8044221185773</v>
      </c>
      <c r="D635" s="70">
        <v>1.9923232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8528.7237902213437</v>
      </c>
      <c r="D636" s="70">
        <v>2.1917711999999998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9293.443158324113</v>
      </c>
      <c r="D637" s="70">
        <v>2.3912192000000001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10049.362526426879</v>
      </c>
      <c r="D638" s="70">
        <v>2.5906671999999999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10814.081894529645</v>
      </c>
      <c r="D639" s="70">
        <v>2.7901152000000002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11570.001262632411</v>
      </c>
      <c r="D640" s="70">
        <v>2.9895632000000001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12334.720630735177</v>
      </c>
      <c r="D641" s="70">
        <v>3.1890111999999999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13090.639998837945</v>
      </c>
      <c r="D642" s="70">
        <v>3.3884592000000002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14328.254566940714</v>
      </c>
      <c r="D643" s="70">
        <v>3.5879072000000001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15084.173935043478</v>
      </c>
      <c r="D644" s="70">
        <v>3.7873551999999999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15848.893303146246</v>
      </c>
      <c r="D645" s="70">
        <v>3.9868032000000002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16604.812671249012</v>
      </c>
      <c r="D646" s="70">
        <v>4.1862512000000001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17369.53203935178</v>
      </c>
      <c r="D647" s="70">
        <v>4.3856992000000004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18125.451407454544</v>
      </c>
      <c r="D648" s="70">
        <v>4.5851471999999998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18890.170775557312</v>
      </c>
      <c r="D649" s="70">
        <v>4.7845952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19646.09014366008</v>
      </c>
      <c r="D650" s="70">
        <v>4.9840431999999995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20410.809511762844</v>
      </c>
      <c r="D651" s="70">
        <v>5.1834912000000006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21166.728879865615</v>
      </c>
      <c r="D652" s="70">
        <v>5.3829392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21931.448247968376</v>
      </c>
      <c r="D653" s="70">
        <v>5.5823871999999994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22687.367616071147</v>
      </c>
      <c r="D654" s="70">
        <v>5.7818352000000006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23452.086984173915</v>
      </c>
      <c r="D655" s="70">
        <v>5.9812832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24208.006352276687</v>
      </c>
      <c r="D656" s="70">
        <v>6.1807311999999994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24972.725720379447</v>
      </c>
      <c r="D657" s="70">
        <v>6.3801792000000006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25728.645088482212</v>
      </c>
      <c r="D658" s="70">
        <v>6.5796272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26966.259656584982</v>
      </c>
      <c r="D659" s="70">
        <v>6.7790751999999994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27722.17902468775</v>
      </c>
      <c r="D660" s="70">
        <v>6.9785232000000006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28486.898392790514</v>
      </c>
      <c r="D661" s="70">
        <v>7.1779712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29242.817760893282</v>
      </c>
      <c r="D662" s="70">
        <v>7.3774192000000003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30007.537128996053</v>
      </c>
      <c r="D663" s="70">
        <v>7.5768672000000006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30763.456497098818</v>
      </c>
      <c r="D664" s="70">
        <v>7.7763152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31528.175865201581</v>
      </c>
      <c r="D665" s="70">
        <v>7.9757632000000003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32284.095233304346</v>
      </c>
      <c r="D666" s="70">
        <v>8.1752111999999997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33048.81460140711</v>
      </c>
      <c r="D667" s="70">
        <v>8.3746592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3362.7743816047437</v>
      </c>
      <c r="D668" s="70">
        <v>0.83508319999999991</v>
      </c>
      <c r="E668" s="70">
        <v>3.8E-3</v>
      </c>
    </row>
    <row r="669" spans="1:5">
      <c r="A669" s="55">
        <v>950</v>
      </c>
      <c r="B669" s="55">
        <f t="shared" ref="B669:B706" si="17">B668+50</f>
        <v>150</v>
      </c>
      <c r="C669" s="63">
        <v>4155.75104970751</v>
      </c>
      <c r="D669" s="70">
        <v>1.0445312</v>
      </c>
      <c r="E669" s="70">
        <v>5.7000000000000002E-3</v>
      </c>
    </row>
    <row r="670" spans="1:5">
      <c r="A670" s="55">
        <v>950</v>
      </c>
      <c r="B670" s="55">
        <f t="shared" si="17"/>
        <v>200</v>
      </c>
      <c r="C670" s="63">
        <v>4957.5277178102779</v>
      </c>
      <c r="D670" s="70">
        <v>1.2539792000000001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5750.5043859130446</v>
      </c>
      <c r="D671" s="70">
        <v>1.4634271999999999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6552.2810540158107</v>
      </c>
      <c r="D672" s="70">
        <v>1.6728752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7345.2577221185766</v>
      </c>
      <c r="D673" s="70">
        <v>1.8823232000000001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8147.0343902213444</v>
      </c>
      <c r="D674" s="70">
        <v>2.0917712000000002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8940.0110583241112</v>
      </c>
      <c r="D675" s="70">
        <v>2.3012191999999998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9741.7877264268773</v>
      </c>
      <c r="D676" s="70">
        <v>2.5106671999999999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10534.764394529646</v>
      </c>
      <c r="D677" s="70">
        <v>2.7201152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11336.541062632412</v>
      </c>
      <c r="D678" s="70">
        <v>2.9295631999999996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12129.517730735181</v>
      </c>
      <c r="D679" s="70">
        <v>3.1390112000000001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12931.294398837945</v>
      </c>
      <c r="D680" s="70">
        <v>3.3484592000000002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13724.271066940712</v>
      </c>
      <c r="D681" s="70">
        <v>3.5579071999999998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15018.85933504348</v>
      </c>
      <c r="D682" s="70">
        <v>3.7673551999999999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15811.836003146245</v>
      </c>
      <c r="D683" s="70">
        <v>3.9768032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16613.612671249015</v>
      </c>
      <c r="D684" s="70">
        <v>4.1862512000000001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17406.589339351776</v>
      </c>
      <c r="D685" s="70">
        <v>4.3956992000000001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18208.366007454548</v>
      </c>
      <c r="D686" s="70">
        <v>4.6051472000000002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19001.342675557313</v>
      </c>
      <c r="D687" s="70">
        <v>4.8145952000000003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19803.119343660081</v>
      </c>
      <c r="D688" s="70">
        <v>5.0240431999999995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20596.096011762842</v>
      </c>
      <c r="D689" s="70">
        <v>5.2334912000000005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21397.872679865613</v>
      </c>
      <c r="D690" s="70">
        <v>5.4429391999999996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22190.849347968375</v>
      </c>
      <c r="D691" s="70">
        <v>5.6523871999999997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22992.62601607115</v>
      </c>
      <c r="D692" s="70">
        <v>5.8618352000000007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23785.602684173919</v>
      </c>
      <c r="D693" s="70">
        <v>6.0712831999999999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24587.379352276683</v>
      </c>
      <c r="D694" s="70">
        <v>6.2807312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25380.356020379444</v>
      </c>
      <c r="D695" s="70">
        <v>6.4901792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26182.132688482216</v>
      </c>
      <c r="D696" s="70">
        <v>6.6996272000000001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26975.109356584981</v>
      </c>
      <c r="D697" s="70">
        <v>6.9090752000000002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28269.697624687746</v>
      </c>
      <c r="D698" s="70">
        <v>7.1185232000000003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29062.674292790514</v>
      </c>
      <c r="D699" s="70">
        <v>7.3279711999999995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29864.450960893282</v>
      </c>
      <c r="D700" s="70">
        <v>7.5374192000000004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30657.427628996047</v>
      </c>
      <c r="D701" s="70">
        <v>7.7468672000000005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31459.204297098819</v>
      </c>
      <c r="D702" s="70">
        <v>7.9563151999999997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32252.18096520158</v>
      </c>
      <c r="D703" s="70">
        <v>8.1657632000000007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33053.957633304351</v>
      </c>
      <c r="D704" s="70">
        <v>8.375211199999999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33846.934301407113</v>
      </c>
      <c r="D705" s="70">
        <v>8.5846592000000008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34648.710969509892</v>
      </c>
      <c r="D706" s="70">
        <v>8.7941071999999991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3514.6605497075102</v>
      </c>
      <c r="D707" s="70">
        <v>0.87453120000000006</v>
      </c>
      <c r="E707" s="70">
        <v>4.0000000000000001E-3</v>
      </c>
    </row>
    <row r="708" spans="1:5">
      <c r="A708" s="55">
        <v>1000</v>
      </c>
      <c r="B708" s="55">
        <f t="shared" ref="B708:B717" si="18">B707+50</f>
        <v>150</v>
      </c>
      <c r="C708" s="63">
        <v>4344.6945178102769</v>
      </c>
      <c r="D708" s="70">
        <v>1.0939791999999999</v>
      </c>
      <c r="E708" s="70">
        <v>6.0000000000000001E-3</v>
      </c>
    </row>
    <row r="709" spans="1:5">
      <c r="A709" s="55">
        <v>1000</v>
      </c>
      <c r="B709" s="55">
        <f t="shared" si="18"/>
        <v>200</v>
      </c>
      <c r="C709" s="63">
        <v>5183.5284859130425</v>
      </c>
      <c r="D709" s="70">
        <v>1.3134272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6013.5624540158105</v>
      </c>
      <c r="D710" s="70">
        <v>1.5328751999999999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6852.3964221185779</v>
      </c>
      <c r="D711" s="70">
        <v>1.7523231999999997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7682.4303902213451</v>
      </c>
      <c r="D712" s="70">
        <v>1.9717711999999998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8521.2643583241097</v>
      </c>
      <c r="D713" s="70">
        <v>2.1912191999999999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9351.2983264268805</v>
      </c>
      <c r="D714" s="70">
        <v>2.4106671999999998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10190.132294529645</v>
      </c>
      <c r="D715" s="70">
        <v>2.6301152000000001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11020.166262632412</v>
      </c>
      <c r="D716" s="70">
        <v>2.8495632000000004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11859.000230735179</v>
      </c>
      <c r="D717" s="70">
        <v>3.0690111999999998</v>
      </c>
      <c r="E717" s="70">
        <v>2.4E-2</v>
      </c>
    </row>
  </sheetData>
  <mergeCells count="1">
    <mergeCell ref="A2:E2"/>
  </mergeCells>
  <hyperlinks>
    <hyperlink ref="A2:E2" r:id="rId1" display="Решетка настенная перфорированная (Р-НП)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E741"/>
  <sheetViews>
    <sheetView workbookViewId="0">
      <selection activeCell="G9" sqref="G9"/>
    </sheetView>
  </sheetViews>
  <sheetFormatPr defaultRowHeight="12.75"/>
  <cols>
    <col min="1" max="2" width="13.7109375" style="47" customWidth="1"/>
    <col min="3" max="3" width="13.7109375" style="48" customWidth="1"/>
    <col min="4" max="5" width="13.7109375" style="47" customWidth="1"/>
    <col min="6" max="16384" width="9.140625" style="1"/>
  </cols>
  <sheetData>
    <row r="2" spans="1:5">
      <c r="A2" s="74" t="s">
        <v>60</v>
      </c>
      <c r="B2" s="74"/>
      <c r="C2" s="74"/>
      <c r="D2" s="74"/>
      <c r="E2" s="74"/>
    </row>
    <row r="4" spans="1:5" ht="25.5" customHeight="1">
      <c r="A4" s="49" t="s">
        <v>71</v>
      </c>
      <c r="B4" s="49" t="s">
        <v>72</v>
      </c>
      <c r="C4" s="50" t="s">
        <v>2</v>
      </c>
      <c r="D4" s="49" t="s">
        <v>0</v>
      </c>
      <c r="E4" s="51" t="s">
        <v>1</v>
      </c>
    </row>
    <row r="5" spans="1:5">
      <c r="A5" s="55">
        <v>100</v>
      </c>
      <c r="B5" s="55">
        <v>100</v>
      </c>
      <c r="C5" s="63">
        <v>243.15845597707511</v>
      </c>
      <c r="D5" s="70">
        <v>0.15214720000000001</v>
      </c>
      <c r="E5" s="70">
        <v>4.0000000000000002E-4</v>
      </c>
    </row>
    <row r="6" spans="1:5">
      <c r="A6" s="55">
        <v>100</v>
      </c>
      <c r="B6" s="55">
        <f t="shared" ref="B6:B43" si="0">B5+50</f>
        <v>150</v>
      </c>
      <c r="C6" s="63">
        <v>267.50587962974305</v>
      </c>
      <c r="D6" s="70">
        <v>0.17976520000000001</v>
      </c>
      <c r="E6" s="70">
        <v>5.9999999999999995E-4</v>
      </c>
    </row>
    <row r="7" spans="1:5">
      <c r="A7" s="55">
        <v>100</v>
      </c>
      <c r="B7" s="55">
        <f t="shared" si="0"/>
        <v>200</v>
      </c>
      <c r="C7" s="63">
        <v>291.8533032824111</v>
      </c>
      <c r="D7" s="70">
        <v>0.20738320000000002</v>
      </c>
      <c r="E7" s="70">
        <v>8.0000000000000004E-4</v>
      </c>
    </row>
    <row r="8" spans="1:5">
      <c r="A8" s="55">
        <v>100</v>
      </c>
      <c r="B8" s="55">
        <f t="shared" si="0"/>
        <v>250</v>
      </c>
      <c r="C8" s="63">
        <v>316.2007269350791</v>
      </c>
      <c r="D8" s="70">
        <v>0.23500120000000002</v>
      </c>
      <c r="E8" s="70">
        <v>1E-3</v>
      </c>
    </row>
    <row r="9" spans="1:5">
      <c r="A9" s="55">
        <v>100</v>
      </c>
      <c r="B9" s="55">
        <f t="shared" si="0"/>
        <v>300</v>
      </c>
      <c r="C9" s="63">
        <v>345.05815058774709</v>
      </c>
      <c r="D9" s="70">
        <v>0.26261920000000005</v>
      </c>
      <c r="E9" s="70">
        <v>1.1999999999999999E-3</v>
      </c>
    </row>
    <row r="10" spans="1:5">
      <c r="A10" s="55">
        <v>100</v>
      </c>
      <c r="B10" s="55">
        <f t="shared" si="0"/>
        <v>350</v>
      </c>
      <c r="C10" s="63">
        <v>369.40557424041498</v>
      </c>
      <c r="D10" s="70">
        <v>0.29023720000000008</v>
      </c>
      <c r="E10" s="70">
        <v>1.4E-3</v>
      </c>
    </row>
    <row r="11" spans="1:5">
      <c r="A11" s="55">
        <v>100</v>
      </c>
      <c r="B11" s="55">
        <f t="shared" si="0"/>
        <v>400</v>
      </c>
      <c r="C11" s="63">
        <v>398.26299789308297</v>
      </c>
      <c r="D11" s="70">
        <v>0.3178552</v>
      </c>
      <c r="E11" s="70">
        <v>1.6000000000000001E-3</v>
      </c>
    </row>
    <row r="12" spans="1:5">
      <c r="A12" s="55">
        <v>100</v>
      </c>
      <c r="B12" s="55">
        <f t="shared" si="0"/>
        <v>450</v>
      </c>
      <c r="C12" s="63">
        <v>422.61042154575097</v>
      </c>
      <c r="D12" s="70">
        <v>0.34547320000000004</v>
      </c>
      <c r="E12" s="70">
        <v>1.8E-3</v>
      </c>
    </row>
    <row r="13" spans="1:5">
      <c r="A13" s="55">
        <v>100</v>
      </c>
      <c r="B13" s="55">
        <f t="shared" si="0"/>
        <v>500</v>
      </c>
      <c r="C13" s="63">
        <v>451.46784519841896</v>
      </c>
      <c r="D13" s="70">
        <v>0.37309120000000001</v>
      </c>
      <c r="E13" s="70">
        <v>2E-3</v>
      </c>
    </row>
    <row r="14" spans="1:5">
      <c r="A14" s="55">
        <v>100</v>
      </c>
      <c r="B14" s="55">
        <f t="shared" si="0"/>
        <v>550</v>
      </c>
      <c r="C14" s="63">
        <v>475.81526885108696</v>
      </c>
      <c r="D14" s="70">
        <v>0.40070920000000004</v>
      </c>
      <c r="E14" s="70">
        <v>2.2000000000000001E-3</v>
      </c>
    </row>
    <row r="15" spans="1:5">
      <c r="A15" s="55">
        <v>100</v>
      </c>
      <c r="B15" s="55">
        <f t="shared" si="0"/>
        <v>600</v>
      </c>
      <c r="C15" s="63">
        <v>504.67269250375494</v>
      </c>
      <c r="D15" s="70">
        <v>0.42832720000000002</v>
      </c>
      <c r="E15" s="70">
        <v>2.3999999999999998E-3</v>
      </c>
    </row>
    <row r="16" spans="1:5">
      <c r="A16" s="55">
        <v>100</v>
      </c>
      <c r="B16" s="55">
        <f t="shared" si="0"/>
        <v>650</v>
      </c>
      <c r="C16" s="63">
        <v>529.02011615642289</v>
      </c>
      <c r="D16" s="70">
        <v>0.45594519999999999</v>
      </c>
      <c r="E16" s="70">
        <v>2.5999999999999999E-3</v>
      </c>
    </row>
    <row r="17" spans="1:5">
      <c r="A17" s="55">
        <v>100</v>
      </c>
      <c r="B17" s="55">
        <f t="shared" si="0"/>
        <v>700</v>
      </c>
      <c r="C17" s="63">
        <v>557.87753980909088</v>
      </c>
      <c r="D17" s="70">
        <v>0.48356320000000008</v>
      </c>
      <c r="E17" s="70">
        <v>2.8E-3</v>
      </c>
    </row>
    <row r="18" spans="1:5">
      <c r="A18" s="55">
        <v>100</v>
      </c>
      <c r="B18" s="55">
        <f t="shared" si="0"/>
        <v>750</v>
      </c>
      <c r="C18" s="63">
        <v>582.22496346175899</v>
      </c>
      <c r="D18" s="70">
        <v>0.5111812</v>
      </c>
      <c r="E18" s="70">
        <v>3.0000000000000001E-3</v>
      </c>
    </row>
    <row r="19" spans="1:5">
      <c r="A19" s="55">
        <v>100</v>
      </c>
      <c r="B19" s="55">
        <f t="shared" si="0"/>
        <v>800</v>
      </c>
      <c r="C19" s="63">
        <v>669.73759470441485</v>
      </c>
      <c r="D19" s="70">
        <v>0.53879919999999992</v>
      </c>
      <c r="E19" s="70">
        <v>3.2000000000000002E-3</v>
      </c>
    </row>
    <row r="20" spans="1:5">
      <c r="A20" s="55">
        <v>100</v>
      </c>
      <c r="B20" s="55">
        <f t="shared" si="0"/>
        <v>850</v>
      </c>
      <c r="C20" s="63">
        <v>694.08651880886782</v>
      </c>
      <c r="D20" s="70">
        <v>0.56641719999999995</v>
      </c>
      <c r="E20" s="70">
        <v>3.3999999999999998E-3</v>
      </c>
    </row>
    <row r="21" spans="1:5">
      <c r="A21" s="55">
        <v>100</v>
      </c>
      <c r="B21" s="55">
        <f t="shared" si="0"/>
        <v>900</v>
      </c>
      <c r="C21" s="63">
        <v>722.9454429133209</v>
      </c>
      <c r="D21" s="70">
        <v>0.59403519999999999</v>
      </c>
      <c r="E21" s="70">
        <v>3.5999999999999999E-3</v>
      </c>
    </row>
    <row r="22" spans="1:5">
      <c r="A22" s="55">
        <v>100</v>
      </c>
      <c r="B22" s="55">
        <f t="shared" si="0"/>
        <v>950</v>
      </c>
      <c r="C22" s="63">
        <v>747.29436701777388</v>
      </c>
      <c r="D22" s="70">
        <v>0.62165320000000002</v>
      </c>
      <c r="E22" s="70">
        <v>3.8E-3</v>
      </c>
    </row>
    <row r="23" spans="1:5">
      <c r="A23" s="55">
        <v>100</v>
      </c>
      <c r="B23" s="55">
        <f t="shared" si="0"/>
        <v>1000</v>
      </c>
      <c r="C23" s="63">
        <v>776.15329112222673</v>
      </c>
      <c r="D23" s="70">
        <v>0.64927119999999994</v>
      </c>
      <c r="E23" s="70">
        <v>4.0000000000000001E-3</v>
      </c>
    </row>
    <row r="24" spans="1:5">
      <c r="A24" s="55">
        <v>100</v>
      </c>
      <c r="B24" s="55">
        <f t="shared" si="0"/>
        <v>1050</v>
      </c>
      <c r="C24" s="63">
        <v>800.50221522667982</v>
      </c>
      <c r="D24" s="70">
        <v>0.67688920000000008</v>
      </c>
      <c r="E24" s="70">
        <v>4.1999999999999997E-3</v>
      </c>
    </row>
    <row r="25" spans="1:5">
      <c r="A25" s="55">
        <v>100</v>
      </c>
      <c r="B25" s="55">
        <f t="shared" si="0"/>
        <v>1100</v>
      </c>
      <c r="C25" s="63">
        <v>829.36113933113279</v>
      </c>
      <c r="D25" s="70">
        <v>0.7045072</v>
      </c>
      <c r="E25" s="70">
        <v>4.4000000000000003E-3</v>
      </c>
    </row>
    <row r="26" spans="1:5">
      <c r="A26" s="55">
        <v>100</v>
      </c>
      <c r="B26" s="55">
        <f t="shared" si="0"/>
        <v>1150</v>
      </c>
      <c r="C26" s="63">
        <v>853.71006343558565</v>
      </c>
      <c r="D26" s="70">
        <v>0.73212520000000003</v>
      </c>
      <c r="E26" s="70">
        <v>4.5999999999999999E-3</v>
      </c>
    </row>
    <row r="27" spans="1:5">
      <c r="A27" s="55">
        <v>100</v>
      </c>
      <c r="B27" s="55">
        <f t="shared" si="0"/>
        <v>1200</v>
      </c>
      <c r="C27" s="63">
        <v>882.56898754003885</v>
      </c>
      <c r="D27" s="70">
        <v>0.75974319999999984</v>
      </c>
      <c r="E27" s="70">
        <v>4.7999999999999996E-3</v>
      </c>
    </row>
    <row r="28" spans="1:5">
      <c r="A28" s="55">
        <v>100</v>
      </c>
      <c r="B28" s="55">
        <f t="shared" si="0"/>
        <v>1250</v>
      </c>
      <c r="C28" s="63">
        <v>906.9179116444916</v>
      </c>
      <c r="D28" s="70">
        <v>0.78736119999999987</v>
      </c>
      <c r="E28" s="70">
        <v>5.0000000000000001E-3</v>
      </c>
    </row>
    <row r="29" spans="1:5">
      <c r="A29" s="55">
        <v>100</v>
      </c>
      <c r="B29" s="55">
        <f t="shared" si="0"/>
        <v>1300</v>
      </c>
      <c r="C29" s="63">
        <v>935.77683574894468</v>
      </c>
      <c r="D29" s="70">
        <v>0.81497920000000001</v>
      </c>
      <c r="E29" s="70">
        <v>5.1999999999999998E-3</v>
      </c>
    </row>
    <row r="30" spans="1:5">
      <c r="A30" s="55">
        <v>100</v>
      </c>
      <c r="B30" s="55">
        <f t="shared" si="0"/>
        <v>1350</v>
      </c>
      <c r="C30" s="63">
        <v>960.12575985339765</v>
      </c>
      <c r="D30" s="70">
        <v>0.84259719999999994</v>
      </c>
      <c r="E30" s="70">
        <v>5.4000000000000003E-3</v>
      </c>
    </row>
    <row r="31" spans="1:5">
      <c r="A31" s="55">
        <v>100</v>
      </c>
      <c r="B31" s="55">
        <f t="shared" si="0"/>
        <v>1400</v>
      </c>
      <c r="C31" s="63">
        <v>988.98468395785062</v>
      </c>
      <c r="D31" s="70">
        <v>0.87021519999999997</v>
      </c>
      <c r="E31" s="70">
        <v>5.5999999999999999E-3</v>
      </c>
    </row>
    <row r="32" spans="1:5">
      <c r="A32" s="55">
        <v>100</v>
      </c>
      <c r="B32" s="55">
        <f t="shared" si="0"/>
        <v>1450</v>
      </c>
      <c r="C32" s="63">
        <v>1013.3336080623036</v>
      </c>
      <c r="D32" s="70">
        <v>0.8978332</v>
      </c>
      <c r="E32" s="70">
        <v>5.7999999999999996E-3</v>
      </c>
    </row>
    <row r="33" spans="1:5">
      <c r="A33" s="55">
        <v>100</v>
      </c>
      <c r="B33" s="55">
        <f t="shared" si="0"/>
        <v>1500</v>
      </c>
      <c r="C33" s="63">
        <v>1042.1925321667566</v>
      </c>
      <c r="D33" s="70">
        <v>0.92545119999999992</v>
      </c>
      <c r="E33" s="70">
        <v>6.0000000000000001E-3</v>
      </c>
    </row>
    <row r="34" spans="1:5">
      <c r="A34" s="55">
        <v>100</v>
      </c>
      <c r="B34" s="55">
        <f t="shared" si="0"/>
        <v>1550</v>
      </c>
      <c r="C34" s="63">
        <v>1066.5414562712094</v>
      </c>
      <c r="D34" s="70">
        <v>0.95306920000000006</v>
      </c>
      <c r="E34" s="70">
        <v>6.1999999999999998E-3</v>
      </c>
    </row>
    <row r="35" spans="1:5">
      <c r="A35" s="55">
        <v>100</v>
      </c>
      <c r="B35" s="55">
        <f t="shared" si="0"/>
        <v>1600</v>
      </c>
      <c r="C35" s="63">
        <v>1154.0795951942107</v>
      </c>
      <c r="D35" s="70">
        <v>0.98068719999999987</v>
      </c>
      <c r="E35" s="70">
        <v>6.4000000000000003E-3</v>
      </c>
    </row>
    <row r="36" spans="1:5">
      <c r="A36" s="55">
        <v>100</v>
      </c>
      <c r="B36" s="55">
        <f t="shared" si="0"/>
        <v>1650</v>
      </c>
      <c r="C36" s="63">
        <v>1178.4300197504488</v>
      </c>
      <c r="D36" s="70">
        <v>1.0083051999999999</v>
      </c>
      <c r="E36" s="70">
        <v>6.6E-3</v>
      </c>
    </row>
    <row r="37" spans="1:5">
      <c r="A37" s="55">
        <v>100</v>
      </c>
      <c r="B37" s="55">
        <f t="shared" si="0"/>
        <v>1700</v>
      </c>
      <c r="C37" s="63">
        <v>1207.2904443066866</v>
      </c>
      <c r="D37" s="70">
        <v>1.0359232</v>
      </c>
      <c r="E37" s="70">
        <v>6.7999999999999996E-3</v>
      </c>
    </row>
    <row r="38" spans="1:5">
      <c r="A38" s="55">
        <v>100</v>
      </c>
      <c r="B38" s="55">
        <f t="shared" si="0"/>
        <v>1750</v>
      </c>
      <c r="C38" s="63">
        <v>1231.6408688629244</v>
      </c>
      <c r="D38" s="70">
        <v>1.0635412000000002</v>
      </c>
      <c r="E38" s="70">
        <v>7.0000000000000001E-3</v>
      </c>
    </row>
    <row r="39" spans="1:5">
      <c r="A39" s="55">
        <v>100</v>
      </c>
      <c r="B39" s="55">
        <f t="shared" si="0"/>
        <v>1800</v>
      </c>
      <c r="C39" s="63">
        <v>1260.5012934191625</v>
      </c>
      <c r="D39" s="70">
        <v>1.0911592000000001</v>
      </c>
      <c r="E39" s="70">
        <v>7.1999999999999998E-3</v>
      </c>
    </row>
    <row r="40" spans="1:5">
      <c r="A40" s="55">
        <v>100</v>
      </c>
      <c r="B40" s="55">
        <f t="shared" si="0"/>
        <v>1850</v>
      </c>
      <c r="C40" s="63">
        <v>1284.8517179754006</v>
      </c>
      <c r="D40" s="70">
        <v>1.1187772</v>
      </c>
      <c r="E40" s="70">
        <v>7.4000000000000003E-3</v>
      </c>
    </row>
    <row r="41" spans="1:5">
      <c r="A41" s="55">
        <v>100</v>
      </c>
      <c r="B41" s="55">
        <f t="shared" si="0"/>
        <v>1900</v>
      </c>
      <c r="C41" s="63">
        <v>1313.7121425316386</v>
      </c>
      <c r="D41" s="70">
        <v>1.1463952000000002</v>
      </c>
      <c r="E41" s="70">
        <v>7.6E-3</v>
      </c>
    </row>
    <row r="42" spans="1:5">
      <c r="A42" s="55">
        <v>100</v>
      </c>
      <c r="B42" s="55">
        <f t="shared" si="0"/>
        <v>1950</v>
      </c>
      <c r="C42" s="63">
        <v>1338.0625670878765</v>
      </c>
      <c r="D42" s="70">
        <v>1.1740132000000001</v>
      </c>
      <c r="E42" s="70">
        <v>7.7999999999999996E-3</v>
      </c>
    </row>
    <row r="43" spans="1:5">
      <c r="A43" s="55">
        <v>100</v>
      </c>
      <c r="B43" s="55">
        <f t="shared" si="0"/>
        <v>2000</v>
      </c>
      <c r="C43" s="63">
        <v>1366.9229916441145</v>
      </c>
      <c r="D43" s="70">
        <v>1.2016312</v>
      </c>
      <c r="E43" s="70">
        <v>8.0000000000000002E-3</v>
      </c>
    </row>
    <row r="44" spans="1:5">
      <c r="A44" s="55">
        <v>150</v>
      </c>
      <c r="B44" s="55">
        <v>100</v>
      </c>
      <c r="C44" s="63">
        <v>267.50587962974305</v>
      </c>
      <c r="D44" s="70">
        <v>0.17976520000000001</v>
      </c>
      <c r="E44" s="70">
        <v>5.9999999999999995E-4</v>
      </c>
    </row>
    <row r="45" spans="1:5">
      <c r="A45" s="55">
        <v>150</v>
      </c>
      <c r="B45" s="55">
        <f t="shared" ref="B45:B82" si="1">B44+50</f>
        <v>150</v>
      </c>
      <c r="C45" s="63">
        <v>293.16776328241104</v>
      </c>
      <c r="D45" s="70">
        <v>0.20863320000000002</v>
      </c>
      <c r="E45" s="70">
        <v>8.9999999999999998E-4</v>
      </c>
    </row>
    <row r="46" spans="1:5">
      <c r="A46" s="55">
        <v>150</v>
      </c>
      <c r="B46" s="55">
        <f t="shared" si="1"/>
        <v>200</v>
      </c>
      <c r="C46" s="63">
        <v>318.8296469350791</v>
      </c>
      <c r="D46" s="70">
        <v>0.23750120000000002</v>
      </c>
      <c r="E46" s="70">
        <v>1.1999999999999999E-3</v>
      </c>
    </row>
    <row r="47" spans="1:5">
      <c r="A47" s="55">
        <v>150</v>
      </c>
      <c r="B47" s="55">
        <f t="shared" si="1"/>
        <v>250</v>
      </c>
      <c r="C47" s="63">
        <v>344.49153058774704</v>
      </c>
      <c r="D47" s="70">
        <v>0.26636920000000003</v>
      </c>
      <c r="E47" s="70">
        <v>1.5E-3</v>
      </c>
    </row>
    <row r="48" spans="1:5">
      <c r="A48" s="55">
        <v>150</v>
      </c>
      <c r="B48" s="55">
        <f t="shared" si="1"/>
        <v>300</v>
      </c>
      <c r="C48" s="63">
        <v>374.66341424041502</v>
      </c>
      <c r="D48" s="70">
        <v>0.29523720000000003</v>
      </c>
      <c r="E48" s="70">
        <v>1.8E-3</v>
      </c>
    </row>
    <row r="49" spans="1:5">
      <c r="A49" s="55">
        <v>150</v>
      </c>
      <c r="B49" s="55">
        <f t="shared" si="1"/>
        <v>350</v>
      </c>
      <c r="C49" s="63">
        <v>400.32529789308302</v>
      </c>
      <c r="D49" s="70">
        <v>0.32410519999999998</v>
      </c>
      <c r="E49" s="70">
        <v>2.0999999999999999E-3</v>
      </c>
    </row>
    <row r="50" spans="1:5">
      <c r="A50" s="55">
        <v>150</v>
      </c>
      <c r="B50" s="55">
        <f t="shared" si="1"/>
        <v>400</v>
      </c>
      <c r="C50" s="63">
        <v>430.497181545751</v>
      </c>
      <c r="D50" s="70">
        <v>0.35297320000000004</v>
      </c>
      <c r="E50" s="70">
        <v>2.3999999999999998E-3</v>
      </c>
    </row>
    <row r="51" spans="1:5">
      <c r="A51" s="55">
        <v>150</v>
      </c>
      <c r="B51" s="55">
        <f t="shared" si="1"/>
        <v>450</v>
      </c>
      <c r="C51" s="63">
        <v>456.159065198419</v>
      </c>
      <c r="D51" s="70">
        <v>0.38184119999999999</v>
      </c>
      <c r="E51" s="70">
        <v>2.7000000000000001E-3</v>
      </c>
    </row>
    <row r="52" spans="1:5">
      <c r="A52" s="55">
        <v>150</v>
      </c>
      <c r="B52" s="55">
        <f t="shared" si="1"/>
        <v>500</v>
      </c>
      <c r="C52" s="63">
        <v>486.33094885108693</v>
      </c>
      <c r="D52" s="70">
        <v>0.4107092</v>
      </c>
      <c r="E52" s="70">
        <v>3.0000000000000001E-3</v>
      </c>
    </row>
    <row r="53" spans="1:5">
      <c r="A53" s="55">
        <v>150</v>
      </c>
      <c r="B53" s="55">
        <f t="shared" si="1"/>
        <v>550</v>
      </c>
      <c r="C53" s="63">
        <v>511.99283250375493</v>
      </c>
      <c r="D53" s="70">
        <v>0.43957720000000006</v>
      </c>
      <c r="E53" s="70">
        <v>3.3E-3</v>
      </c>
    </row>
    <row r="54" spans="1:5">
      <c r="A54" s="55">
        <v>150</v>
      </c>
      <c r="B54" s="55">
        <f t="shared" si="1"/>
        <v>600</v>
      </c>
      <c r="C54" s="63">
        <v>542.16471615642297</v>
      </c>
      <c r="D54" s="70">
        <v>0.46844520000000001</v>
      </c>
      <c r="E54" s="70">
        <v>3.5999999999999999E-3</v>
      </c>
    </row>
    <row r="55" spans="1:5">
      <c r="A55" s="55">
        <v>150</v>
      </c>
      <c r="B55" s="55">
        <f t="shared" si="1"/>
        <v>650</v>
      </c>
      <c r="C55" s="63">
        <v>428.01659980909091</v>
      </c>
      <c r="D55" s="70">
        <v>0.49731320000000001</v>
      </c>
      <c r="E55" s="70">
        <v>3.8999999999999998E-3</v>
      </c>
    </row>
    <row r="56" spans="1:5">
      <c r="A56" s="55">
        <v>150</v>
      </c>
      <c r="B56" s="55">
        <f t="shared" si="1"/>
        <v>700</v>
      </c>
      <c r="C56" s="63">
        <v>453.6784834617589</v>
      </c>
      <c r="D56" s="70">
        <v>0.52618120000000002</v>
      </c>
      <c r="E56" s="70">
        <v>4.1999999999999997E-3</v>
      </c>
    </row>
    <row r="57" spans="1:5">
      <c r="A57" s="55">
        <v>150</v>
      </c>
      <c r="B57" s="55">
        <f t="shared" si="1"/>
        <v>750</v>
      </c>
      <c r="C57" s="63">
        <v>474.83036711442685</v>
      </c>
      <c r="D57" s="70">
        <v>0.55504920000000002</v>
      </c>
      <c r="E57" s="70">
        <v>4.4999999999999997E-3</v>
      </c>
    </row>
    <row r="58" spans="1:5">
      <c r="A58" s="55">
        <v>150</v>
      </c>
      <c r="B58" s="55">
        <f t="shared" si="1"/>
        <v>800</v>
      </c>
      <c r="C58" s="63">
        <v>559.15646106779286</v>
      </c>
      <c r="D58" s="70">
        <v>0.58391720000000003</v>
      </c>
      <c r="E58" s="70">
        <v>4.7999999999999996E-3</v>
      </c>
    </row>
    <row r="59" spans="1:5">
      <c r="A59" s="55">
        <v>150</v>
      </c>
      <c r="B59" s="55">
        <f t="shared" si="1"/>
        <v>850</v>
      </c>
      <c r="C59" s="63">
        <v>580.31038104788331</v>
      </c>
      <c r="D59" s="70">
        <v>0.61278520000000003</v>
      </c>
      <c r="E59" s="70">
        <v>5.1000000000000004E-3</v>
      </c>
    </row>
    <row r="60" spans="1:5">
      <c r="A60" s="55">
        <v>150</v>
      </c>
      <c r="B60" s="55">
        <f t="shared" si="1"/>
        <v>900</v>
      </c>
      <c r="C60" s="63">
        <v>605.97430102797387</v>
      </c>
      <c r="D60" s="70">
        <v>0.64165319999999992</v>
      </c>
      <c r="E60" s="70">
        <v>5.4000000000000003E-3</v>
      </c>
    </row>
    <row r="61" spans="1:5">
      <c r="A61" s="55">
        <v>150</v>
      </c>
      <c r="B61" s="55">
        <f t="shared" si="1"/>
        <v>950</v>
      </c>
      <c r="C61" s="63">
        <v>627.1282210080642</v>
      </c>
      <c r="D61" s="70">
        <v>0.67052119999999993</v>
      </c>
      <c r="E61" s="70">
        <v>5.7000000000000002E-3</v>
      </c>
    </row>
    <row r="62" spans="1:5">
      <c r="A62" s="55">
        <v>150</v>
      </c>
      <c r="B62" s="55">
        <f t="shared" si="1"/>
        <v>1000</v>
      </c>
      <c r="C62" s="63">
        <v>652.79214098815464</v>
      </c>
      <c r="D62" s="70">
        <v>0.69938920000000004</v>
      </c>
      <c r="E62" s="70">
        <v>6.0000000000000001E-3</v>
      </c>
    </row>
    <row r="63" spans="1:5">
      <c r="A63" s="55">
        <v>150</v>
      </c>
      <c r="B63" s="55">
        <f t="shared" si="1"/>
        <v>1050</v>
      </c>
      <c r="C63" s="63">
        <v>673.94606096824543</v>
      </c>
      <c r="D63" s="70">
        <v>0.72825719999999994</v>
      </c>
      <c r="E63" s="70">
        <v>6.3E-3</v>
      </c>
    </row>
    <row r="64" spans="1:5">
      <c r="A64" s="55">
        <v>150</v>
      </c>
      <c r="B64" s="55">
        <f t="shared" si="1"/>
        <v>1100</v>
      </c>
      <c r="C64" s="63">
        <v>699.60998094833576</v>
      </c>
      <c r="D64" s="70">
        <v>0.75712519999999994</v>
      </c>
      <c r="E64" s="70">
        <v>6.6E-3</v>
      </c>
    </row>
    <row r="65" spans="1:5">
      <c r="A65" s="55">
        <v>150</v>
      </c>
      <c r="B65" s="55">
        <f t="shared" si="1"/>
        <v>1150</v>
      </c>
      <c r="C65" s="63">
        <v>720.76390092842632</v>
      </c>
      <c r="D65" s="70">
        <v>0.78599319999999995</v>
      </c>
      <c r="E65" s="70">
        <v>6.8999999999999999E-3</v>
      </c>
    </row>
    <row r="66" spans="1:5">
      <c r="A66" s="55">
        <v>150</v>
      </c>
      <c r="B66" s="55">
        <f t="shared" si="1"/>
        <v>1200</v>
      </c>
      <c r="C66" s="63">
        <v>746.42782090851676</v>
      </c>
      <c r="D66" s="70">
        <v>0.81486119999999995</v>
      </c>
      <c r="E66" s="70">
        <v>7.1999999999999998E-3</v>
      </c>
    </row>
    <row r="67" spans="1:5">
      <c r="A67" s="55">
        <v>150</v>
      </c>
      <c r="B67" s="55">
        <f t="shared" si="1"/>
        <v>1250</v>
      </c>
      <c r="C67" s="63">
        <v>767.58174088860721</v>
      </c>
      <c r="D67" s="70">
        <v>0.84372919999999996</v>
      </c>
      <c r="E67" s="70">
        <v>7.4999999999999997E-3</v>
      </c>
    </row>
    <row r="68" spans="1:5">
      <c r="A68" s="55">
        <v>150</v>
      </c>
      <c r="B68" s="55">
        <f t="shared" si="1"/>
        <v>1300</v>
      </c>
      <c r="C68" s="63">
        <v>793.24566086869766</v>
      </c>
      <c r="D68" s="70">
        <v>0.87259719999999996</v>
      </c>
      <c r="E68" s="70">
        <v>7.7999999999999996E-3</v>
      </c>
    </row>
    <row r="69" spans="1:5">
      <c r="A69" s="55">
        <v>150</v>
      </c>
      <c r="B69" s="55">
        <f t="shared" si="1"/>
        <v>1350</v>
      </c>
      <c r="C69" s="63">
        <v>814.39958084878833</v>
      </c>
      <c r="D69" s="70">
        <v>0.90146519999999997</v>
      </c>
      <c r="E69" s="70">
        <v>8.0999999999999996E-3</v>
      </c>
    </row>
    <row r="70" spans="1:5">
      <c r="A70" s="55">
        <v>150</v>
      </c>
      <c r="B70" s="55">
        <f t="shared" si="1"/>
        <v>1400</v>
      </c>
      <c r="C70" s="63">
        <v>840.06350082887877</v>
      </c>
      <c r="D70" s="70">
        <v>0.93033319999999997</v>
      </c>
      <c r="E70" s="70">
        <v>8.3999999999999995E-3</v>
      </c>
    </row>
    <row r="71" spans="1:5">
      <c r="A71" s="55">
        <v>150</v>
      </c>
      <c r="B71" s="55">
        <f t="shared" si="1"/>
        <v>1450</v>
      </c>
      <c r="C71" s="63">
        <v>861.21742080896922</v>
      </c>
      <c r="D71" s="70">
        <v>0.95920120000000009</v>
      </c>
      <c r="E71" s="70">
        <v>8.6999999999999994E-3</v>
      </c>
    </row>
    <row r="72" spans="1:5">
      <c r="A72" s="55">
        <v>150</v>
      </c>
      <c r="B72" s="55">
        <f t="shared" si="1"/>
        <v>1500</v>
      </c>
      <c r="C72" s="63">
        <v>886.88134078905955</v>
      </c>
      <c r="D72" s="70">
        <v>0.98806920000000009</v>
      </c>
      <c r="E72" s="70">
        <v>8.9999999999999993E-3</v>
      </c>
    </row>
    <row r="73" spans="1:5">
      <c r="A73" s="55">
        <v>150</v>
      </c>
      <c r="B73" s="55">
        <f t="shared" si="1"/>
        <v>1550</v>
      </c>
      <c r="C73" s="63">
        <v>908.03526076915</v>
      </c>
      <c r="D73" s="70">
        <v>1.0169371999999999</v>
      </c>
      <c r="E73" s="70">
        <v>9.2999999999999992E-3</v>
      </c>
    </row>
    <row r="74" spans="1:5">
      <c r="A74" s="55">
        <v>150</v>
      </c>
      <c r="B74" s="55">
        <f t="shared" si="1"/>
        <v>1600</v>
      </c>
      <c r="C74" s="63">
        <v>992.39597228869854</v>
      </c>
      <c r="D74" s="70">
        <v>1.0458052</v>
      </c>
      <c r="E74" s="70">
        <v>9.5999999999999992E-3</v>
      </c>
    </row>
    <row r="75" spans="1:5">
      <c r="A75" s="55">
        <v>150</v>
      </c>
      <c r="B75" s="55">
        <f t="shared" si="1"/>
        <v>1650</v>
      </c>
      <c r="C75" s="63">
        <v>1013.5519285962115</v>
      </c>
      <c r="D75" s="70">
        <v>1.0746732000000001</v>
      </c>
      <c r="E75" s="70">
        <v>9.9000000000000008E-3</v>
      </c>
    </row>
    <row r="76" spans="1:5">
      <c r="A76" s="55">
        <v>150</v>
      </c>
      <c r="B76" s="55">
        <f t="shared" si="1"/>
        <v>1700</v>
      </c>
      <c r="C76" s="63">
        <v>1039.2178849037243</v>
      </c>
      <c r="D76" s="70">
        <v>1.1035412</v>
      </c>
      <c r="E76" s="70">
        <v>1.0200000000000001E-2</v>
      </c>
    </row>
    <row r="77" spans="1:5">
      <c r="A77" s="55">
        <v>150</v>
      </c>
      <c r="B77" s="55">
        <f t="shared" si="1"/>
        <v>1750</v>
      </c>
      <c r="C77" s="63">
        <v>1060.3738412112377</v>
      </c>
      <c r="D77" s="70">
        <v>1.1324092000000001</v>
      </c>
      <c r="E77" s="70">
        <v>1.0500000000000001E-2</v>
      </c>
    </row>
    <row r="78" spans="1:5">
      <c r="A78" s="55">
        <v>150</v>
      </c>
      <c r="B78" s="55">
        <f t="shared" si="1"/>
        <v>1800</v>
      </c>
      <c r="C78" s="63">
        <v>1086.0397975187507</v>
      </c>
      <c r="D78" s="70">
        <v>1.1612772</v>
      </c>
      <c r="E78" s="70">
        <v>1.0800000000000001E-2</v>
      </c>
    </row>
    <row r="79" spans="1:5">
      <c r="A79" s="55">
        <v>150</v>
      </c>
      <c r="B79" s="55">
        <f t="shared" si="1"/>
        <v>1850</v>
      </c>
      <c r="C79" s="63">
        <v>1107.1957538262636</v>
      </c>
      <c r="D79" s="70">
        <v>1.1901452000000001</v>
      </c>
      <c r="E79" s="70">
        <v>1.11E-2</v>
      </c>
    </row>
    <row r="80" spans="1:5">
      <c r="A80" s="55">
        <v>150</v>
      </c>
      <c r="B80" s="55">
        <f t="shared" si="1"/>
        <v>1900</v>
      </c>
      <c r="C80" s="63">
        <v>1132.8617101337766</v>
      </c>
      <c r="D80" s="70">
        <v>1.2190132</v>
      </c>
      <c r="E80" s="70">
        <v>1.14E-2</v>
      </c>
    </row>
    <row r="81" spans="1:5">
      <c r="A81" s="55">
        <v>150</v>
      </c>
      <c r="B81" s="55">
        <f t="shared" si="1"/>
        <v>1950</v>
      </c>
      <c r="C81" s="63">
        <v>1154.0176664412895</v>
      </c>
      <c r="D81" s="70">
        <v>1.2478812000000001</v>
      </c>
      <c r="E81" s="70">
        <v>1.17E-2</v>
      </c>
    </row>
    <row r="82" spans="1:5">
      <c r="A82" s="55">
        <v>150</v>
      </c>
      <c r="B82" s="55">
        <f t="shared" si="1"/>
        <v>2000</v>
      </c>
      <c r="C82" s="63">
        <v>1179.6836227488025</v>
      </c>
      <c r="D82" s="70">
        <v>1.2767491999999998</v>
      </c>
      <c r="E82" s="70">
        <v>1.2E-2</v>
      </c>
    </row>
    <row r="83" spans="1:5">
      <c r="A83" s="55">
        <v>200</v>
      </c>
      <c r="B83" s="55">
        <v>100</v>
      </c>
      <c r="C83" s="63">
        <v>291.8533032824111</v>
      </c>
      <c r="D83" s="70">
        <v>0.20738320000000002</v>
      </c>
      <c r="E83" s="70">
        <v>8.0000000000000004E-4</v>
      </c>
    </row>
    <row r="84" spans="1:5">
      <c r="A84" s="55">
        <v>200</v>
      </c>
      <c r="B84" s="55">
        <f t="shared" ref="B84:B121" si="2">B83+50</f>
        <v>150</v>
      </c>
      <c r="C84" s="63">
        <v>318.8296469350791</v>
      </c>
      <c r="D84" s="70">
        <v>0.23750120000000002</v>
      </c>
      <c r="E84" s="70">
        <v>1.1999999999999999E-3</v>
      </c>
    </row>
    <row r="85" spans="1:5">
      <c r="A85" s="55">
        <v>200</v>
      </c>
      <c r="B85" s="55">
        <f t="shared" si="2"/>
        <v>200</v>
      </c>
      <c r="C85" s="63">
        <v>345.80599058774709</v>
      </c>
      <c r="D85" s="70">
        <v>0.2676192</v>
      </c>
      <c r="E85" s="70">
        <v>1.6000000000000001E-3</v>
      </c>
    </row>
    <row r="86" spans="1:5">
      <c r="A86" s="55">
        <v>200</v>
      </c>
      <c r="B86" s="55">
        <f t="shared" si="2"/>
        <v>250</v>
      </c>
      <c r="C86" s="63">
        <v>372.78233424041503</v>
      </c>
      <c r="D86" s="70">
        <v>0.29773720000000004</v>
      </c>
      <c r="E86" s="70">
        <v>2E-3</v>
      </c>
    </row>
    <row r="87" spans="1:5">
      <c r="A87" s="55">
        <v>200</v>
      </c>
      <c r="B87" s="55">
        <f t="shared" si="2"/>
        <v>300</v>
      </c>
      <c r="C87" s="63">
        <v>404.26867789308301</v>
      </c>
      <c r="D87" s="70">
        <v>0.32785520000000001</v>
      </c>
      <c r="E87" s="70">
        <v>2.3999999999999998E-3</v>
      </c>
    </row>
    <row r="88" spans="1:5">
      <c r="A88" s="55">
        <v>200</v>
      </c>
      <c r="B88" s="55">
        <f t="shared" si="2"/>
        <v>350</v>
      </c>
      <c r="C88" s="63">
        <v>431.245021545751</v>
      </c>
      <c r="D88" s="70">
        <v>0.35797320000000005</v>
      </c>
      <c r="E88" s="70">
        <v>2.8E-3</v>
      </c>
    </row>
    <row r="89" spans="1:5">
      <c r="A89" s="55">
        <v>200</v>
      </c>
      <c r="B89" s="55">
        <f t="shared" si="2"/>
        <v>400</v>
      </c>
      <c r="C89" s="63">
        <v>462.73136519841898</v>
      </c>
      <c r="D89" s="70">
        <v>0.38809119999999997</v>
      </c>
      <c r="E89" s="70">
        <v>3.2000000000000002E-3</v>
      </c>
    </row>
    <row r="90" spans="1:5">
      <c r="A90" s="55">
        <v>200</v>
      </c>
      <c r="B90" s="55">
        <f t="shared" si="2"/>
        <v>450</v>
      </c>
      <c r="C90" s="63">
        <v>489.70770885108692</v>
      </c>
      <c r="D90" s="70">
        <v>0.4182092</v>
      </c>
      <c r="E90" s="70">
        <v>3.5999999999999999E-3</v>
      </c>
    </row>
    <row r="91" spans="1:5">
      <c r="A91" s="55">
        <v>200</v>
      </c>
      <c r="B91" s="55">
        <f t="shared" si="2"/>
        <v>500</v>
      </c>
      <c r="C91" s="63">
        <v>521.19405250375496</v>
      </c>
      <c r="D91" s="70">
        <v>0.44832720000000004</v>
      </c>
      <c r="E91" s="70">
        <v>4.0000000000000001E-3</v>
      </c>
    </row>
    <row r="92" spans="1:5">
      <c r="A92" s="55">
        <v>200</v>
      </c>
      <c r="B92" s="55">
        <f t="shared" si="2"/>
        <v>550</v>
      </c>
      <c r="C92" s="63">
        <v>548.17039615642295</v>
      </c>
      <c r="D92" s="70">
        <v>0.47844520000000001</v>
      </c>
      <c r="E92" s="70">
        <v>4.4000000000000003E-3</v>
      </c>
    </row>
    <row r="93" spans="1:5">
      <c r="A93" s="55">
        <v>200</v>
      </c>
      <c r="B93" s="55">
        <f t="shared" si="2"/>
        <v>600</v>
      </c>
      <c r="C93" s="63">
        <v>579.65673980909094</v>
      </c>
      <c r="D93" s="70">
        <v>0.50856319999999999</v>
      </c>
      <c r="E93" s="70">
        <v>4.7999999999999996E-3</v>
      </c>
    </row>
    <row r="94" spans="1:5">
      <c r="A94" s="55">
        <v>200</v>
      </c>
      <c r="B94" s="55">
        <f t="shared" si="2"/>
        <v>650</v>
      </c>
      <c r="C94" s="63">
        <v>462.31308346175888</v>
      </c>
      <c r="D94" s="70">
        <v>0.53868120000000008</v>
      </c>
      <c r="E94" s="70">
        <v>5.1999999999999998E-3</v>
      </c>
    </row>
    <row r="95" spans="1:5">
      <c r="A95" s="55">
        <v>200</v>
      </c>
      <c r="B95" s="55">
        <f t="shared" si="2"/>
        <v>700</v>
      </c>
      <c r="C95" s="63">
        <v>489.28942711442681</v>
      </c>
      <c r="D95" s="70">
        <v>0.56879919999999995</v>
      </c>
      <c r="E95" s="70">
        <v>5.5999999999999999E-3</v>
      </c>
    </row>
    <row r="96" spans="1:5">
      <c r="A96" s="55">
        <v>200</v>
      </c>
      <c r="B96" s="55">
        <f t="shared" si="2"/>
        <v>750</v>
      </c>
      <c r="C96" s="63">
        <v>511.75577076709487</v>
      </c>
      <c r="D96" s="70">
        <v>0.59891720000000004</v>
      </c>
      <c r="E96" s="70">
        <v>6.0000000000000001E-3</v>
      </c>
    </row>
    <row r="97" spans="1:5">
      <c r="A97" s="55">
        <v>200</v>
      </c>
      <c r="B97" s="55">
        <f t="shared" si="2"/>
        <v>800</v>
      </c>
      <c r="C97" s="63">
        <v>597.40532743117069</v>
      </c>
      <c r="D97" s="70">
        <v>0.62903519999999991</v>
      </c>
      <c r="E97" s="70">
        <v>6.4000000000000003E-3</v>
      </c>
    </row>
    <row r="98" spans="1:5">
      <c r="A98" s="55">
        <v>200</v>
      </c>
      <c r="B98" s="55">
        <f t="shared" si="2"/>
        <v>850</v>
      </c>
      <c r="C98" s="63">
        <v>619.87424328689883</v>
      </c>
      <c r="D98" s="70">
        <v>0.65915319999999999</v>
      </c>
      <c r="E98" s="70">
        <v>6.7999999999999996E-3</v>
      </c>
    </row>
    <row r="99" spans="1:5">
      <c r="A99" s="55">
        <v>200</v>
      </c>
      <c r="B99" s="55">
        <f t="shared" si="2"/>
        <v>900</v>
      </c>
      <c r="C99" s="63">
        <v>646.85315914262674</v>
      </c>
      <c r="D99" s="70">
        <v>0.68927119999999997</v>
      </c>
      <c r="E99" s="70">
        <v>7.1999999999999998E-3</v>
      </c>
    </row>
    <row r="100" spans="1:5">
      <c r="A100" s="55">
        <v>200</v>
      </c>
      <c r="B100" s="55">
        <f t="shared" si="2"/>
        <v>950</v>
      </c>
      <c r="C100" s="63">
        <v>669.32207499835476</v>
      </c>
      <c r="D100" s="70">
        <v>0.71938920000000006</v>
      </c>
      <c r="E100" s="70">
        <v>7.6E-3</v>
      </c>
    </row>
    <row r="101" spans="1:5">
      <c r="A101" s="55">
        <v>200</v>
      </c>
      <c r="B101" s="55">
        <f t="shared" si="2"/>
        <v>1000</v>
      </c>
      <c r="C101" s="63">
        <v>696.30099085408278</v>
      </c>
      <c r="D101" s="70">
        <v>0.74950719999999993</v>
      </c>
      <c r="E101" s="70">
        <v>8.0000000000000002E-3</v>
      </c>
    </row>
    <row r="102" spans="1:5">
      <c r="A102" s="55">
        <v>200</v>
      </c>
      <c r="B102" s="55">
        <f t="shared" si="2"/>
        <v>1050</v>
      </c>
      <c r="C102" s="63">
        <v>718.7699067098107</v>
      </c>
      <c r="D102" s="70">
        <v>0.77962519999999991</v>
      </c>
      <c r="E102" s="70">
        <v>8.3999999999999995E-3</v>
      </c>
    </row>
    <row r="103" spans="1:5">
      <c r="A103" s="55">
        <v>200</v>
      </c>
      <c r="B103" s="55">
        <f t="shared" si="2"/>
        <v>1100</v>
      </c>
      <c r="C103" s="63">
        <v>745.74882256553894</v>
      </c>
      <c r="D103" s="70">
        <v>0.80974319999999989</v>
      </c>
      <c r="E103" s="70">
        <v>8.8000000000000005E-3</v>
      </c>
    </row>
    <row r="104" spans="1:5">
      <c r="A104" s="55">
        <v>200</v>
      </c>
      <c r="B104" s="55">
        <f t="shared" si="2"/>
        <v>1150</v>
      </c>
      <c r="C104" s="63">
        <v>768.21773842126674</v>
      </c>
      <c r="D104" s="70">
        <v>0.83986119999999986</v>
      </c>
      <c r="E104" s="70">
        <v>9.1999999999999998E-3</v>
      </c>
    </row>
    <row r="105" spans="1:5">
      <c r="A105" s="55">
        <v>200</v>
      </c>
      <c r="B105" s="55">
        <f t="shared" si="2"/>
        <v>1200</v>
      </c>
      <c r="C105" s="63">
        <v>795.19665427699488</v>
      </c>
      <c r="D105" s="70">
        <v>0.86997919999999995</v>
      </c>
      <c r="E105" s="70">
        <v>9.5999999999999992E-3</v>
      </c>
    </row>
    <row r="106" spans="1:5">
      <c r="A106" s="55">
        <v>200</v>
      </c>
      <c r="B106" s="55">
        <f t="shared" si="2"/>
        <v>1250</v>
      </c>
      <c r="C106" s="63">
        <v>817.66557013272279</v>
      </c>
      <c r="D106" s="70">
        <v>0.90009719999999993</v>
      </c>
      <c r="E106" s="70">
        <v>0.01</v>
      </c>
    </row>
    <row r="107" spans="1:5">
      <c r="A107" s="55">
        <v>200</v>
      </c>
      <c r="B107" s="55">
        <f t="shared" si="2"/>
        <v>1300</v>
      </c>
      <c r="C107" s="63">
        <v>844.6444859884507</v>
      </c>
      <c r="D107" s="70">
        <v>0.93021520000000002</v>
      </c>
      <c r="E107" s="70">
        <v>1.04E-2</v>
      </c>
    </row>
    <row r="108" spans="1:5">
      <c r="A108" s="55">
        <v>200</v>
      </c>
      <c r="B108" s="55">
        <f t="shared" si="2"/>
        <v>1350</v>
      </c>
      <c r="C108" s="63">
        <v>867.11340184417872</v>
      </c>
      <c r="D108" s="70">
        <v>0.9603332</v>
      </c>
      <c r="E108" s="70">
        <v>1.0800000000000001E-2</v>
      </c>
    </row>
    <row r="109" spans="1:5">
      <c r="A109" s="55">
        <v>200</v>
      </c>
      <c r="B109" s="55">
        <f t="shared" si="2"/>
        <v>1400</v>
      </c>
      <c r="C109" s="63">
        <v>894.09231769990663</v>
      </c>
      <c r="D109" s="70">
        <v>0.99045120000000009</v>
      </c>
      <c r="E109" s="70">
        <v>1.12E-2</v>
      </c>
    </row>
    <row r="110" spans="1:5">
      <c r="A110" s="55">
        <v>200</v>
      </c>
      <c r="B110" s="55">
        <f t="shared" si="2"/>
        <v>1450</v>
      </c>
      <c r="C110" s="63">
        <v>916.56123355563466</v>
      </c>
      <c r="D110" s="70">
        <v>1.0205692000000002</v>
      </c>
      <c r="E110" s="70">
        <v>1.1599999999999999E-2</v>
      </c>
    </row>
    <row r="111" spans="1:5">
      <c r="A111" s="55">
        <v>200</v>
      </c>
      <c r="B111" s="55">
        <f t="shared" si="2"/>
        <v>1500</v>
      </c>
      <c r="C111" s="63">
        <v>943.54014941136268</v>
      </c>
      <c r="D111" s="70">
        <v>1.0506872</v>
      </c>
      <c r="E111" s="70">
        <v>1.2E-2</v>
      </c>
    </row>
    <row r="112" spans="1:5">
      <c r="A112" s="55">
        <v>200</v>
      </c>
      <c r="B112" s="55">
        <f t="shared" si="2"/>
        <v>1550</v>
      </c>
      <c r="C112" s="63">
        <v>966.00906526709048</v>
      </c>
      <c r="D112" s="70">
        <v>1.0808051999999999</v>
      </c>
      <c r="E112" s="70">
        <v>1.24E-2</v>
      </c>
    </row>
    <row r="113" spans="1:5">
      <c r="A113" s="55">
        <v>200</v>
      </c>
      <c r="B113" s="55">
        <f t="shared" si="2"/>
        <v>1600</v>
      </c>
      <c r="C113" s="63">
        <v>1051.7023493831866</v>
      </c>
      <c r="D113" s="70">
        <v>1.1109232</v>
      </c>
      <c r="E113" s="70">
        <v>1.2800000000000001E-2</v>
      </c>
    </row>
    <row r="114" spans="1:5">
      <c r="A114" s="55">
        <v>200</v>
      </c>
      <c r="B114" s="55">
        <f t="shared" si="2"/>
        <v>1650</v>
      </c>
      <c r="C114" s="63">
        <v>1074.1738374419747</v>
      </c>
      <c r="D114" s="70">
        <v>1.1410412000000001</v>
      </c>
      <c r="E114" s="70">
        <v>1.32E-2</v>
      </c>
    </row>
    <row r="115" spans="1:5">
      <c r="A115" s="55">
        <v>200</v>
      </c>
      <c r="B115" s="55">
        <f t="shared" si="2"/>
        <v>1700</v>
      </c>
      <c r="C115" s="63">
        <v>1101.1553255007627</v>
      </c>
      <c r="D115" s="70">
        <v>1.1711592000000002</v>
      </c>
      <c r="E115" s="70">
        <v>1.3599999999999999E-2</v>
      </c>
    </row>
    <row r="116" spans="1:5">
      <c r="A116" s="55">
        <v>200</v>
      </c>
      <c r="B116" s="55">
        <f t="shared" si="2"/>
        <v>1750</v>
      </c>
      <c r="C116" s="63">
        <v>1123.6268135595506</v>
      </c>
      <c r="D116" s="70">
        <v>1.2012772</v>
      </c>
      <c r="E116" s="70">
        <v>1.4E-2</v>
      </c>
    </row>
    <row r="117" spans="1:5">
      <c r="A117" s="55">
        <v>200</v>
      </c>
      <c r="B117" s="55">
        <f t="shared" si="2"/>
        <v>1800</v>
      </c>
      <c r="C117" s="63">
        <v>1150.6083016183384</v>
      </c>
      <c r="D117" s="70">
        <v>1.2313952000000001</v>
      </c>
      <c r="E117" s="70">
        <v>1.44E-2</v>
      </c>
    </row>
    <row r="118" spans="1:5">
      <c r="A118" s="55">
        <v>200</v>
      </c>
      <c r="B118" s="55">
        <f t="shared" si="2"/>
        <v>1850</v>
      </c>
      <c r="C118" s="63">
        <v>1173.0797896771264</v>
      </c>
      <c r="D118" s="70">
        <v>1.2615132</v>
      </c>
      <c r="E118" s="70">
        <v>1.4800000000000001E-2</v>
      </c>
    </row>
    <row r="119" spans="1:5">
      <c r="A119" s="55">
        <v>200</v>
      </c>
      <c r="B119" s="55">
        <f t="shared" si="2"/>
        <v>1900</v>
      </c>
      <c r="C119" s="63">
        <v>1200.0612777359145</v>
      </c>
      <c r="D119" s="70">
        <v>1.2916312000000001</v>
      </c>
      <c r="E119" s="70">
        <v>1.52E-2</v>
      </c>
    </row>
    <row r="120" spans="1:5">
      <c r="A120" s="55">
        <v>200</v>
      </c>
      <c r="B120" s="55">
        <f t="shared" si="2"/>
        <v>1950</v>
      </c>
      <c r="C120" s="63">
        <v>1222.5327657947025</v>
      </c>
      <c r="D120" s="70">
        <v>1.3217492000000002</v>
      </c>
      <c r="E120" s="70">
        <v>1.5599999999999999E-2</v>
      </c>
    </row>
    <row r="121" spans="1:5">
      <c r="A121" s="55">
        <v>200</v>
      </c>
      <c r="B121" s="55">
        <f t="shared" si="2"/>
        <v>2000</v>
      </c>
      <c r="C121" s="63">
        <v>1249.5142538534903</v>
      </c>
      <c r="D121" s="70">
        <v>1.3518672</v>
      </c>
      <c r="E121" s="70">
        <v>1.6E-2</v>
      </c>
    </row>
    <row r="122" spans="1:5">
      <c r="A122" s="55">
        <v>250</v>
      </c>
      <c r="B122" s="55">
        <v>100</v>
      </c>
      <c r="C122" s="63">
        <v>316.2007269350791</v>
      </c>
      <c r="D122" s="70">
        <v>0.23500120000000002</v>
      </c>
      <c r="E122" s="70">
        <v>1E-3</v>
      </c>
    </row>
    <row r="123" spans="1:5">
      <c r="A123" s="55">
        <v>250</v>
      </c>
      <c r="B123" s="55">
        <f t="shared" ref="B123:B160" si="3">B122+50</f>
        <v>150</v>
      </c>
      <c r="C123" s="63">
        <v>344.49153058774704</v>
      </c>
      <c r="D123" s="70">
        <v>0.26636920000000003</v>
      </c>
      <c r="E123" s="70">
        <v>1.5E-3</v>
      </c>
    </row>
    <row r="124" spans="1:5">
      <c r="A124" s="55">
        <v>250</v>
      </c>
      <c r="B124" s="55">
        <f t="shared" si="3"/>
        <v>200</v>
      </c>
      <c r="C124" s="63">
        <v>372.78233424041503</v>
      </c>
      <c r="D124" s="70">
        <v>0.29773720000000004</v>
      </c>
      <c r="E124" s="70">
        <v>2E-3</v>
      </c>
    </row>
    <row r="125" spans="1:5">
      <c r="A125" s="55">
        <v>250</v>
      </c>
      <c r="B125" s="55">
        <f t="shared" si="3"/>
        <v>250</v>
      </c>
      <c r="C125" s="63">
        <v>401.07313789308296</v>
      </c>
      <c r="D125" s="70">
        <v>0.32910519999999999</v>
      </c>
      <c r="E125" s="70">
        <v>2.5000000000000001E-3</v>
      </c>
    </row>
    <row r="126" spans="1:5">
      <c r="A126" s="55">
        <v>250</v>
      </c>
      <c r="B126" s="55">
        <f t="shared" si="3"/>
        <v>300</v>
      </c>
      <c r="C126" s="63">
        <v>433.87394154575099</v>
      </c>
      <c r="D126" s="70">
        <v>0.36047319999999999</v>
      </c>
      <c r="E126" s="70">
        <v>3.0000000000000001E-3</v>
      </c>
    </row>
    <row r="127" spans="1:5">
      <c r="A127" s="55">
        <v>250</v>
      </c>
      <c r="B127" s="55">
        <f t="shared" si="3"/>
        <v>350</v>
      </c>
      <c r="C127" s="63">
        <v>462.16474519841898</v>
      </c>
      <c r="D127" s="70">
        <v>0.3918412</v>
      </c>
      <c r="E127" s="70">
        <v>3.5000000000000001E-3</v>
      </c>
    </row>
    <row r="128" spans="1:5">
      <c r="A128" s="55">
        <v>250</v>
      </c>
      <c r="B128" s="55">
        <f t="shared" si="3"/>
        <v>400</v>
      </c>
      <c r="C128" s="63">
        <v>494.96554885108691</v>
      </c>
      <c r="D128" s="70">
        <v>0.42320920000000001</v>
      </c>
      <c r="E128" s="70">
        <v>4.0000000000000001E-3</v>
      </c>
    </row>
    <row r="129" spans="1:5">
      <c r="A129" s="55">
        <v>250</v>
      </c>
      <c r="B129" s="55">
        <f t="shared" si="3"/>
        <v>450</v>
      </c>
      <c r="C129" s="63">
        <v>523.2563525037549</v>
      </c>
      <c r="D129" s="70">
        <v>0.45457720000000007</v>
      </c>
      <c r="E129" s="70">
        <v>4.4999999999999997E-3</v>
      </c>
    </row>
    <row r="130" spans="1:5">
      <c r="A130" s="55">
        <v>250</v>
      </c>
      <c r="B130" s="55">
        <f t="shared" si="3"/>
        <v>500</v>
      </c>
      <c r="C130" s="63">
        <v>556.05715615642293</v>
      </c>
      <c r="D130" s="70">
        <v>0.48594520000000002</v>
      </c>
      <c r="E130" s="70">
        <v>5.0000000000000001E-3</v>
      </c>
    </row>
    <row r="131" spans="1:5">
      <c r="A131" s="55">
        <v>250</v>
      </c>
      <c r="B131" s="55">
        <f t="shared" si="3"/>
        <v>550</v>
      </c>
      <c r="C131" s="63">
        <v>584.34795980909098</v>
      </c>
      <c r="D131" s="70">
        <v>0.51731320000000003</v>
      </c>
      <c r="E131" s="70">
        <v>5.4999999999999997E-3</v>
      </c>
    </row>
    <row r="132" spans="1:5">
      <c r="A132" s="55">
        <v>250</v>
      </c>
      <c r="B132" s="55">
        <f t="shared" si="3"/>
        <v>600</v>
      </c>
      <c r="C132" s="63">
        <v>617.1487634617589</v>
      </c>
      <c r="D132" s="70">
        <v>0.54868120000000009</v>
      </c>
      <c r="E132" s="70">
        <v>6.0000000000000001E-3</v>
      </c>
    </row>
    <row r="133" spans="1:5">
      <c r="A133" s="55">
        <v>250</v>
      </c>
      <c r="B133" s="55">
        <f t="shared" si="3"/>
        <v>650</v>
      </c>
      <c r="C133" s="63">
        <v>496.60956711442685</v>
      </c>
      <c r="D133" s="70">
        <v>0.58004919999999993</v>
      </c>
      <c r="E133" s="70">
        <v>6.4999999999999997E-3</v>
      </c>
    </row>
    <row r="134" spans="1:5">
      <c r="A134" s="55">
        <v>250</v>
      </c>
      <c r="B134" s="55">
        <f t="shared" si="3"/>
        <v>700</v>
      </c>
      <c r="C134" s="63">
        <v>524.90037076709496</v>
      </c>
      <c r="D134" s="70">
        <v>0.61141719999999999</v>
      </c>
      <c r="E134" s="70">
        <v>7.0000000000000001E-3</v>
      </c>
    </row>
    <row r="135" spans="1:5">
      <c r="A135" s="55">
        <v>250</v>
      </c>
      <c r="B135" s="55">
        <f t="shared" si="3"/>
        <v>750</v>
      </c>
      <c r="C135" s="63">
        <v>548.68117441976278</v>
      </c>
      <c r="D135" s="70">
        <v>0.64278520000000006</v>
      </c>
      <c r="E135" s="70">
        <v>7.4999999999999997E-3</v>
      </c>
    </row>
    <row r="136" spans="1:5">
      <c r="A136" s="55">
        <v>250</v>
      </c>
      <c r="B136" s="55">
        <f t="shared" si="3"/>
        <v>800</v>
      </c>
      <c r="C136" s="63">
        <v>635.65419379454886</v>
      </c>
      <c r="D136" s="70">
        <v>0.67415320000000001</v>
      </c>
      <c r="E136" s="70">
        <v>8.0000000000000002E-3</v>
      </c>
    </row>
    <row r="137" spans="1:5">
      <c r="A137" s="55">
        <v>250</v>
      </c>
      <c r="B137" s="55">
        <f t="shared" si="3"/>
        <v>850</v>
      </c>
      <c r="C137" s="63">
        <v>659.43810552591435</v>
      </c>
      <c r="D137" s="70">
        <v>0.70552119999999996</v>
      </c>
      <c r="E137" s="70">
        <v>8.5000000000000006E-3</v>
      </c>
    </row>
    <row r="138" spans="1:5">
      <c r="A138" s="55">
        <v>250</v>
      </c>
      <c r="B138" s="55">
        <f t="shared" si="3"/>
        <v>900</v>
      </c>
      <c r="C138" s="63">
        <v>687.73201725727972</v>
      </c>
      <c r="D138" s="70">
        <v>0.73688920000000002</v>
      </c>
      <c r="E138" s="70">
        <v>8.9999999999999993E-3</v>
      </c>
    </row>
    <row r="139" spans="1:5">
      <c r="A139" s="55">
        <v>250</v>
      </c>
      <c r="B139" s="55">
        <f t="shared" si="3"/>
        <v>950</v>
      </c>
      <c r="C139" s="63">
        <v>711.51592898864521</v>
      </c>
      <c r="D139" s="70">
        <v>0.76825719999999997</v>
      </c>
      <c r="E139" s="70">
        <v>9.4999999999999998E-3</v>
      </c>
    </row>
    <row r="140" spans="1:5">
      <c r="A140" s="55">
        <v>250</v>
      </c>
      <c r="B140" s="55">
        <f t="shared" si="3"/>
        <v>1000</v>
      </c>
      <c r="C140" s="63">
        <v>739.80984072001058</v>
      </c>
      <c r="D140" s="70">
        <v>0.79962519999999992</v>
      </c>
      <c r="E140" s="70">
        <v>0.01</v>
      </c>
    </row>
    <row r="141" spans="1:5">
      <c r="A141" s="55">
        <v>250</v>
      </c>
      <c r="B141" s="55">
        <f t="shared" si="3"/>
        <v>1050</v>
      </c>
      <c r="C141" s="63">
        <v>763.59375245137619</v>
      </c>
      <c r="D141" s="70">
        <v>0.83099319999999988</v>
      </c>
      <c r="E141" s="70">
        <v>1.0500000000000001E-2</v>
      </c>
    </row>
    <row r="142" spans="1:5">
      <c r="A142" s="55">
        <v>250</v>
      </c>
      <c r="B142" s="55">
        <f t="shared" si="3"/>
        <v>1100</v>
      </c>
      <c r="C142" s="63">
        <v>791.88766418274167</v>
      </c>
      <c r="D142" s="70">
        <v>0.86236119999999983</v>
      </c>
      <c r="E142" s="70">
        <v>1.0999999999999999E-2</v>
      </c>
    </row>
    <row r="143" spans="1:5">
      <c r="A143" s="55">
        <v>250</v>
      </c>
      <c r="B143" s="55">
        <f t="shared" si="3"/>
        <v>1150</v>
      </c>
      <c r="C143" s="63">
        <v>815.67157591410717</v>
      </c>
      <c r="D143" s="70">
        <v>0.89372919999999989</v>
      </c>
      <c r="E143" s="70">
        <v>1.15E-2</v>
      </c>
    </row>
    <row r="144" spans="1:5">
      <c r="A144" s="55">
        <v>250</v>
      </c>
      <c r="B144" s="55">
        <f t="shared" si="3"/>
        <v>1200</v>
      </c>
      <c r="C144" s="63">
        <v>843.96548764547265</v>
      </c>
      <c r="D144" s="70">
        <v>0.92509719999999995</v>
      </c>
      <c r="E144" s="70">
        <v>1.2E-2</v>
      </c>
    </row>
    <row r="145" spans="1:5">
      <c r="A145" s="55">
        <v>250</v>
      </c>
      <c r="B145" s="55">
        <f t="shared" si="3"/>
        <v>1250</v>
      </c>
      <c r="C145" s="63">
        <v>867.74939937683837</v>
      </c>
      <c r="D145" s="70">
        <v>0.95646520000000002</v>
      </c>
      <c r="E145" s="70">
        <v>1.2500000000000001E-2</v>
      </c>
    </row>
    <row r="146" spans="1:5">
      <c r="A146" s="55">
        <v>250</v>
      </c>
      <c r="B146" s="55">
        <f t="shared" si="3"/>
        <v>1300</v>
      </c>
      <c r="C146" s="63">
        <v>896.04331110820362</v>
      </c>
      <c r="D146" s="70">
        <v>0.98783319999999997</v>
      </c>
      <c r="E146" s="70">
        <v>1.2999999999999999E-2</v>
      </c>
    </row>
    <row r="147" spans="1:5">
      <c r="A147" s="55">
        <v>250</v>
      </c>
      <c r="B147" s="55">
        <f t="shared" si="3"/>
        <v>1350</v>
      </c>
      <c r="C147" s="63">
        <v>919.82722283956923</v>
      </c>
      <c r="D147" s="70">
        <v>1.0192012000000001</v>
      </c>
      <c r="E147" s="70">
        <v>1.35E-2</v>
      </c>
    </row>
    <row r="148" spans="1:5">
      <c r="A148" s="55">
        <v>250</v>
      </c>
      <c r="B148" s="55">
        <f t="shared" si="3"/>
        <v>1400</v>
      </c>
      <c r="C148" s="63">
        <v>948.12113457093471</v>
      </c>
      <c r="D148" s="70">
        <v>1.0505692</v>
      </c>
      <c r="E148" s="70">
        <v>1.4E-2</v>
      </c>
    </row>
    <row r="149" spans="1:5">
      <c r="A149" s="55">
        <v>250</v>
      </c>
      <c r="B149" s="55">
        <f t="shared" si="3"/>
        <v>1450</v>
      </c>
      <c r="C149" s="63">
        <v>971.90504630230021</v>
      </c>
      <c r="D149" s="70">
        <v>1.0819372</v>
      </c>
      <c r="E149" s="70">
        <v>1.4500000000000001E-2</v>
      </c>
    </row>
    <row r="150" spans="1:5">
      <c r="A150" s="55">
        <v>250</v>
      </c>
      <c r="B150" s="55">
        <f t="shared" si="3"/>
        <v>1500</v>
      </c>
      <c r="C150" s="63">
        <v>1000.1989580336657</v>
      </c>
      <c r="D150" s="70">
        <v>1.1133051999999999</v>
      </c>
      <c r="E150" s="70">
        <v>1.4999999999999999E-2</v>
      </c>
    </row>
    <row r="151" spans="1:5">
      <c r="A151" s="55">
        <v>250</v>
      </c>
      <c r="B151" s="55">
        <f t="shared" si="3"/>
        <v>1550</v>
      </c>
      <c r="C151" s="63">
        <v>1023.9828697650311</v>
      </c>
      <c r="D151" s="70">
        <v>1.1446731999999999</v>
      </c>
      <c r="E151" s="70">
        <v>1.55E-2</v>
      </c>
    </row>
    <row r="152" spans="1:5">
      <c r="A152" s="55">
        <v>250</v>
      </c>
      <c r="B152" s="55">
        <f t="shared" si="3"/>
        <v>1600</v>
      </c>
      <c r="C152" s="63">
        <v>1111.0087264776746</v>
      </c>
      <c r="D152" s="70">
        <v>1.1760412</v>
      </c>
      <c r="E152" s="70">
        <v>1.6E-2</v>
      </c>
    </row>
    <row r="153" spans="1:5">
      <c r="A153" s="55">
        <v>250</v>
      </c>
      <c r="B153" s="55">
        <f t="shared" si="3"/>
        <v>1650</v>
      </c>
      <c r="C153" s="63">
        <v>1134.7957462877375</v>
      </c>
      <c r="D153" s="70">
        <v>1.2074092000000001</v>
      </c>
      <c r="E153" s="70">
        <v>1.6500000000000001E-2</v>
      </c>
    </row>
    <row r="154" spans="1:5">
      <c r="A154" s="55">
        <v>250</v>
      </c>
      <c r="B154" s="55">
        <f t="shared" si="3"/>
        <v>1700</v>
      </c>
      <c r="C154" s="63">
        <v>1163.0927660978004</v>
      </c>
      <c r="D154" s="70">
        <v>1.2387772000000001</v>
      </c>
      <c r="E154" s="70">
        <v>1.7000000000000001E-2</v>
      </c>
    </row>
    <row r="155" spans="1:5">
      <c r="A155" s="55">
        <v>250</v>
      </c>
      <c r="B155" s="55">
        <f t="shared" si="3"/>
        <v>1750</v>
      </c>
      <c r="C155" s="63">
        <v>1186.8797859078636</v>
      </c>
      <c r="D155" s="70">
        <v>1.2701452</v>
      </c>
      <c r="E155" s="70">
        <v>1.7500000000000002E-2</v>
      </c>
    </row>
    <row r="156" spans="1:5">
      <c r="A156" s="55">
        <v>250</v>
      </c>
      <c r="B156" s="55">
        <f t="shared" si="3"/>
        <v>1800</v>
      </c>
      <c r="C156" s="63">
        <v>1215.1768057179265</v>
      </c>
      <c r="D156" s="70">
        <v>1.3015132</v>
      </c>
      <c r="E156" s="70">
        <v>1.7999999999999999E-2</v>
      </c>
    </row>
    <row r="157" spans="1:5">
      <c r="A157" s="55">
        <v>250</v>
      </c>
      <c r="B157" s="55">
        <f t="shared" si="3"/>
        <v>1850</v>
      </c>
      <c r="C157" s="63">
        <v>1238.9638255279895</v>
      </c>
      <c r="D157" s="70">
        <v>1.3328812000000001</v>
      </c>
      <c r="E157" s="70">
        <v>1.8499999999999999E-2</v>
      </c>
    </row>
    <row r="158" spans="1:5">
      <c r="A158" s="55">
        <v>250</v>
      </c>
      <c r="B158" s="55">
        <f t="shared" si="3"/>
        <v>1900</v>
      </c>
      <c r="C158" s="63">
        <v>1267.2608453380526</v>
      </c>
      <c r="D158" s="70">
        <v>1.3642492000000002</v>
      </c>
      <c r="E158" s="70">
        <v>1.9E-2</v>
      </c>
    </row>
    <row r="159" spans="1:5">
      <c r="A159" s="55">
        <v>250</v>
      </c>
      <c r="B159" s="55">
        <f t="shared" si="3"/>
        <v>1950</v>
      </c>
      <c r="C159" s="63">
        <v>1291.0478651481153</v>
      </c>
      <c r="D159" s="70">
        <v>1.3956172</v>
      </c>
      <c r="E159" s="70">
        <v>1.95E-2</v>
      </c>
    </row>
    <row r="160" spans="1:5">
      <c r="A160" s="55">
        <v>250</v>
      </c>
      <c r="B160" s="55">
        <f t="shared" si="3"/>
        <v>2000</v>
      </c>
      <c r="C160" s="63">
        <v>1319.3448849581785</v>
      </c>
      <c r="D160" s="70">
        <v>1.4269852000000001</v>
      </c>
      <c r="E160" s="70">
        <v>0.02</v>
      </c>
    </row>
    <row r="161" spans="1:5">
      <c r="A161" s="55">
        <v>300</v>
      </c>
      <c r="B161" s="55">
        <v>100</v>
      </c>
      <c r="C161" s="63">
        <v>345.05815058774709</v>
      </c>
      <c r="D161" s="70">
        <v>0.26261920000000005</v>
      </c>
      <c r="E161" s="70">
        <v>1.1999999999999999E-3</v>
      </c>
    </row>
    <row r="162" spans="1:5">
      <c r="A162" s="55">
        <v>300</v>
      </c>
      <c r="B162" s="55">
        <f t="shared" ref="B162:B199" si="4">B161+50</f>
        <v>150</v>
      </c>
      <c r="C162" s="63">
        <v>374.66341424041502</v>
      </c>
      <c r="D162" s="70">
        <v>0.29523720000000003</v>
      </c>
      <c r="E162" s="70">
        <v>1.8E-3</v>
      </c>
    </row>
    <row r="163" spans="1:5">
      <c r="A163" s="55">
        <v>300</v>
      </c>
      <c r="B163" s="55">
        <f t="shared" si="4"/>
        <v>200</v>
      </c>
      <c r="C163" s="63">
        <v>408.77867789308306</v>
      </c>
      <c r="D163" s="70">
        <v>0.32785520000000001</v>
      </c>
      <c r="E163" s="70">
        <v>2.3999999999999998E-3</v>
      </c>
    </row>
    <row r="164" spans="1:5">
      <c r="A164" s="55">
        <v>300</v>
      </c>
      <c r="B164" s="55">
        <f t="shared" si="4"/>
        <v>250</v>
      </c>
      <c r="C164" s="63">
        <v>438.38394154575104</v>
      </c>
      <c r="D164" s="70">
        <v>0.36047319999999999</v>
      </c>
      <c r="E164" s="70">
        <v>3.0000000000000001E-3</v>
      </c>
    </row>
    <row r="165" spans="1:5">
      <c r="A165" s="55">
        <v>300</v>
      </c>
      <c r="B165" s="55">
        <f t="shared" si="4"/>
        <v>300</v>
      </c>
      <c r="C165" s="63">
        <v>472.49920519841896</v>
      </c>
      <c r="D165" s="70">
        <v>0.39309119999999997</v>
      </c>
      <c r="E165" s="70">
        <v>3.5999999999999999E-3</v>
      </c>
    </row>
    <row r="166" spans="1:5">
      <c r="A166" s="55">
        <v>300</v>
      </c>
      <c r="B166" s="55">
        <f t="shared" si="4"/>
        <v>350</v>
      </c>
      <c r="C166" s="63">
        <v>502.10446885108701</v>
      </c>
      <c r="D166" s="70">
        <v>0.42570920000000001</v>
      </c>
      <c r="E166" s="70">
        <v>4.1999999999999997E-3</v>
      </c>
    </row>
    <row r="167" spans="1:5">
      <c r="A167" s="55">
        <v>300</v>
      </c>
      <c r="B167" s="55">
        <f t="shared" si="4"/>
        <v>400</v>
      </c>
      <c r="C167" s="63">
        <v>536.21973250375493</v>
      </c>
      <c r="D167" s="70">
        <v>0.45832720000000005</v>
      </c>
      <c r="E167" s="70">
        <v>4.7999999999999996E-3</v>
      </c>
    </row>
    <row r="168" spans="1:5">
      <c r="A168" s="55">
        <v>300</v>
      </c>
      <c r="B168" s="55">
        <f t="shared" si="4"/>
        <v>450</v>
      </c>
      <c r="C168" s="63">
        <v>565.82499615642291</v>
      </c>
      <c r="D168" s="70">
        <v>0.49094520000000003</v>
      </c>
      <c r="E168" s="70">
        <v>5.4000000000000003E-3</v>
      </c>
    </row>
    <row r="169" spans="1:5">
      <c r="A169" s="55">
        <v>300</v>
      </c>
      <c r="B169" s="55">
        <f t="shared" si="4"/>
        <v>500</v>
      </c>
      <c r="C169" s="63">
        <v>599.94025980909089</v>
      </c>
      <c r="D169" s="70">
        <v>0.52356320000000001</v>
      </c>
      <c r="E169" s="70">
        <v>6.0000000000000001E-3</v>
      </c>
    </row>
    <row r="170" spans="1:5">
      <c r="A170" s="55">
        <v>300</v>
      </c>
      <c r="B170" s="55">
        <f t="shared" si="4"/>
        <v>550</v>
      </c>
      <c r="C170" s="63">
        <v>629.54552346175888</v>
      </c>
      <c r="D170" s="70">
        <v>0.55618120000000004</v>
      </c>
      <c r="E170" s="70">
        <v>6.6E-3</v>
      </c>
    </row>
    <row r="171" spans="1:5">
      <c r="A171" s="55">
        <v>300</v>
      </c>
      <c r="B171" s="55">
        <f t="shared" si="4"/>
        <v>600</v>
      </c>
      <c r="C171" s="63">
        <v>663.66078711442674</v>
      </c>
      <c r="D171" s="70">
        <v>0.58879919999999997</v>
      </c>
      <c r="E171" s="70">
        <v>7.1999999999999998E-3</v>
      </c>
    </row>
    <row r="172" spans="1:5">
      <c r="A172" s="55">
        <v>300</v>
      </c>
      <c r="B172" s="55">
        <f t="shared" si="4"/>
        <v>650</v>
      </c>
      <c r="C172" s="63">
        <v>539.92605076709492</v>
      </c>
      <c r="D172" s="70">
        <v>0.6214172</v>
      </c>
      <c r="E172" s="70">
        <v>7.7999999999999996E-3</v>
      </c>
    </row>
    <row r="173" spans="1:5">
      <c r="A173" s="55">
        <v>300</v>
      </c>
      <c r="B173" s="55">
        <f t="shared" si="4"/>
        <v>700</v>
      </c>
      <c r="C173" s="63">
        <v>569.53131441976291</v>
      </c>
      <c r="D173" s="70">
        <v>0.65403520000000004</v>
      </c>
      <c r="E173" s="70">
        <v>8.3999999999999995E-3</v>
      </c>
    </row>
    <row r="174" spans="1:5">
      <c r="A174" s="55">
        <v>300</v>
      </c>
      <c r="B174" s="55">
        <f t="shared" si="4"/>
        <v>750</v>
      </c>
      <c r="C174" s="63">
        <v>594.6265780724309</v>
      </c>
      <c r="D174" s="70">
        <v>0.68665319999999996</v>
      </c>
      <c r="E174" s="70">
        <v>8.9999999999999993E-3</v>
      </c>
    </row>
    <row r="175" spans="1:5">
      <c r="A175" s="55">
        <v>300</v>
      </c>
      <c r="B175" s="55">
        <f t="shared" si="4"/>
        <v>800</v>
      </c>
      <c r="C175" s="63">
        <v>682.92306015792667</v>
      </c>
      <c r="D175" s="70">
        <v>0.7192712</v>
      </c>
      <c r="E175" s="70">
        <v>9.5999999999999992E-3</v>
      </c>
    </row>
    <row r="176" spans="1:5">
      <c r="A176" s="55">
        <v>300</v>
      </c>
      <c r="B176" s="55">
        <f t="shared" si="4"/>
        <v>850</v>
      </c>
      <c r="C176" s="63">
        <v>708.02196776492974</v>
      </c>
      <c r="D176" s="70">
        <v>0.75188920000000004</v>
      </c>
      <c r="E176" s="70">
        <v>1.0200000000000001E-2</v>
      </c>
    </row>
    <row r="177" spans="1:5">
      <c r="A177" s="55">
        <v>300</v>
      </c>
      <c r="B177" s="55">
        <f t="shared" si="4"/>
        <v>900</v>
      </c>
      <c r="C177" s="63">
        <v>737.6308753719328</v>
      </c>
      <c r="D177" s="70">
        <v>0.78450719999999996</v>
      </c>
      <c r="E177" s="70">
        <v>1.0800000000000001E-2</v>
      </c>
    </row>
    <row r="178" spans="1:5">
      <c r="A178" s="55">
        <v>300</v>
      </c>
      <c r="B178" s="55">
        <f t="shared" si="4"/>
        <v>950</v>
      </c>
      <c r="C178" s="63">
        <v>762.72978297893587</v>
      </c>
      <c r="D178" s="70">
        <v>0.8171252</v>
      </c>
      <c r="E178" s="70">
        <v>1.14E-2</v>
      </c>
    </row>
    <row r="179" spans="1:5">
      <c r="A179" s="55">
        <v>300</v>
      </c>
      <c r="B179" s="55">
        <f t="shared" si="4"/>
        <v>1000</v>
      </c>
      <c r="C179" s="63">
        <v>792.33869058593882</v>
      </c>
      <c r="D179" s="70">
        <v>0.84974319999999992</v>
      </c>
      <c r="E179" s="70">
        <v>1.2E-2</v>
      </c>
    </row>
    <row r="180" spans="1:5">
      <c r="A180" s="55">
        <v>300</v>
      </c>
      <c r="B180" s="55">
        <f t="shared" si="4"/>
        <v>1050</v>
      </c>
      <c r="C180" s="63">
        <v>817.43759819294178</v>
      </c>
      <c r="D180" s="70">
        <v>0.88236119999999985</v>
      </c>
      <c r="E180" s="70">
        <v>1.26E-2</v>
      </c>
    </row>
    <row r="181" spans="1:5">
      <c r="A181" s="55">
        <v>300</v>
      </c>
      <c r="B181" s="55">
        <f t="shared" si="4"/>
        <v>1100</v>
      </c>
      <c r="C181" s="63">
        <v>847.04650579994473</v>
      </c>
      <c r="D181" s="70">
        <v>0.91497919999999999</v>
      </c>
      <c r="E181" s="70">
        <v>1.32E-2</v>
      </c>
    </row>
    <row r="182" spans="1:5">
      <c r="A182" s="55">
        <v>300</v>
      </c>
      <c r="B182" s="55">
        <f t="shared" si="4"/>
        <v>1150</v>
      </c>
      <c r="C182" s="63">
        <v>872.14541340694768</v>
      </c>
      <c r="D182" s="70">
        <v>0.94759719999999992</v>
      </c>
      <c r="E182" s="70">
        <v>1.38E-2</v>
      </c>
    </row>
    <row r="183" spans="1:5">
      <c r="A183" s="55">
        <v>300</v>
      </c>
      <c r="B183" s="55">
        <f t="shared" si="4"/>
        <v>1200</v>
      </c>
      <c r="C183" s="63">
        <v>901.75432101395052</v>
      </c>
      <c r="D183" s="70">
        <v>0.98021520000000006</v>
      </c>
      <c r="E183" s="70">
        <v>1.44E-2</v>
      </c>
    </row>
    <row r="184" spans="1:5">
      <c r="A184" s="55">
        <v>300</v>
      </c>
      <c r="B184" s="55">
        <f t="shared" si="4"/>
        <v>1250</v>
      </c>
      <c r="C184" s="63">
        <v>926.85322862095359</v>
      </c>
      <c r="D184" s="70">
        <v>1.0128332</v>
      </c>
      <c r="E184" s="70">
        <v>1.4999999999999999E-2</v>
      </c>
    </row>
    <row r="185" spans="1:5">
      <c r="A185" s="55">
        <v>300</v>
      </c>
      <c r="B185" s="55">
        <f t="shared" si="4"/>
        <v>1300</v>
      </c>
      <c r="C185" s="63">
        <v>956.46213622795665</v>
      </c>
      <c r="D185" s="70">
        <v>1.0454512</v>
      </c>
      <c r="E185" s="70">
        <v>1.5599999999999999E-2</v>
      </c>
    </row>
    <row r="186" spans="1:5">
      <c r="A186" s="55">
        <v>300</v>
      </c>
      <c r="B186" s="55">
        <f t="shared" si="4"/>
        <v>1350</v>
      </c>
      <c r="C186" s="63">
        <v>981.56104383495961</v>
      </c>
      <c r="D186" s="70">
        <v>1.0780692000000001</v>
      </c>
      <c r="E186" s="70">
        <v>1.6199999999999999E-2</v>
      </c>
    </row>
    <row r="187" spans="1:5">
      <c r="A187" s="55">
        <v>300</v>
      </c>
      <c r="B187" s="55">
        <f t="shared" si="4"/>
        <v>1400</v>
      </c>
      <c r="C187" s="63">
        <v>1011.1699514419628</v>
      </c>
      <c r="D187" s="70">
        <v>1.1106871999999999</v>
      </c>
      <c r="E187" s="70">
        <v>1.6799999999999999E-2</v>
      </c>
    </row>
    <row r="188" spans="1:5">
      <c r="A188" s="55">
        <v>300</v>
      </c>
      <c r="B188" s="55">
        <f t="shared" si="4"/>
        <v>1450</v>
      </c>
      <c r="C188" s="63">
        <v>1036.2688590489656</v>
      </c>
      <c r="D188" s="70">
        <v>1.1433051999999999</v>
      </c>
      <c r="E188" s="70">
        <v>1.7399999999999999E-2</v>
      </c>
    </row>
    <row r="189" spans="1:5">
      <c r="A189" s="55">
        <v>300</v>
      </c>
      <c r="B189" s="55">
        <f t="shared" si="4"/>
        <v>1500</v>
      </c>
      <c r="C189" s="63">
        <v>1065.8777666559686</v>
      </c>
      <c r="D189" s="70">
        <v>1.1759231999999999</v>
      </c>
      <c r="E189" s="70">
        <v>1.7999999999999999E-2</v>
      </c>
    </row>
    <row r="190" spans="1:5">
      <c r="A190" s="55">
        <v>300</v>
      </c>
      <c r="B190" s="55">
        <f t="shared" si="4"/>
        <v>1550</v>
      </c>
      <c r="C190" s="63">
        <v>1090.9766742629713</v>
      </c>
      <c r="D190" s="70">
        <v>1.2085412000000002</v>
      </c>
      <c r="E190" s="70">
        <v>1.8599999999999998E-2</v>
      </c>
    </row>
    <row r="191" spans="1:5">
      <c r="A191" s="55">
        <v>300</v>
      </c>
      <c r="B191" s="55">
        <f t="shared" si="4"/>
        <v>1600</v>
      </c>
      <c r="C191" s="63">
        <v>1179.3351035721626</v>
      </c>
      <c r="D191" s="70">
        <v>1.2411592</v>
      </c>
      <c r="E191" s="70">
        <v>1.9199999999999998E-2</v>
      </c>
    </row>
    <row r="192" spans="1:5">
      <c r="A192" s="55">
        <v>300</v>
      </c>
      <c r="B192" s="55">
        <f t="shared" si="4"/>
        <v>1650</v>
      </c>
      <c r="C192" s="63">
        <v>1204.4376551335006</v>
      </c>
      <c r="D192" s="70">
        <v>1.2737772000000001</v>
      </c>
      <c r="E192" s="70">
        <v>1.9800000000000002E-2</v>
      </c>
    </row>
    <row r="193" spans="1:5">
      <c r="A193" s="55">
        <v>300</v>
      </c>
      <c r="B193" s="55">
        <f t="shared" si="4"/>
        <v>1700</v>
      </c>
      <c r="C193" s="63">
        <v>1234.0502066948386</v>
      </c>
      <c r="D193" s="70">
        <v>1.3063951999999999</v>
      </c>
      <c r="E193" s="70">
        <v>2.0400000000000001E-2</v>
      </c>
    </row>
    <row r="194" spans="1:5">
      <c r="A194" s="55">
        <v>300</v>
      </c>
      <c r="B194" s="55">
        <f t="shared" si="4"/>
        <v>1750</v>
      </c>
      <c r="C194" s="63">
        <v>1259.1527582561764</v>
      </c>
      <c r="D194" s="70">
        <v>1.3390132000000001</v>
      </c>
      <c r="E194" s="70">
        <v>2.1000000000000001E-2</v>
      </c>
    </row>
    <row r="195" spans="1:5">
      <c r="A195" s="55">
        <v>300</v>
      </c>
      <c r="B195" s="55">
        <f t="shared" si="4"/>
        <v>1800</v>
      </c>
      <c r="C195" s="63">
        <v>1288.7653098175147</v>
      </c>
      <c r="D195" s="70">
        <v>1.3716311999999999</v>
      </c>
      <c r="E195" s="70">
        <v>2.1600000000000001E-2</v>
      </c>
    </row>
    <row r="196" spans="1:5">
      <c r="A196" s="55">
        <v>300</v>
      </c>
      <c r="B196" s="55">
        <f t="shared" si="4"/>
        <v>1850</v>
      </c>
      <c r="C196" s="63">
        <v>1313.8678613788527</v>
      </c>
      <c r="D196" s="70">
        <v>1.4042492000000002</v>
      </c>
      <c r="E196" s="70">
        <v>2.2200000000000001E-2</v>
      </c>
    </row>
    <row r="197" spans="1:5">
      <c r="A197" s="55">
        <v>300</v>
      </c>
      <c r="B197" s="55">
        <f t="shared" si="4"/>
        <v>1900</v>
      </c>
      <c r="C197" s="63">
        <v>1343.4804129401903</v>
      </c>
      <c r="D197" s="70">
        <v>1.4368672</v>
      </c>
      <c r="E197" s="70">
        <v>2.2800000000000001E-2</v>
      </c>
    </row>
    <row r="198" spans="1:5">
      <c r="A198" s="55">
        <v>300</v>
      </c>
      <c r="B198" s="55">
        <f t="shared" si="4"/>
        <v>1950</v>
      </c>
      <c r="C198" s="63">
        <v>1368.5829645015287</v>
      </c>
      <c r="D198" s="70">
        <v>1.4694852</v>
      </c>
      <c r="E198" s="70">
        <v>2.3400000000000001E-2</v>
      </c>
    </row>
    <row r="199" spans="1:5">
      <c r="A199" s="55">
        <v>300</v>
      </c>
      <c r="B199" s="55">
        <f t="shared" si="4"/>
        <v>2000</v>
      </c>
      <c r="C199" s="63">
        <v>1398.1955160628663</v>
      </c>
      <c r="D199" s="70">
        <v>1.5021032000000001</v>
      </c>
      <c r="E199" s="70">
        <v>2.4E-2</v>
      </c>
    </row>
    <row r="200" spans="1:5">
      <c r="A200" s="55">
        <v>350</v>
      </c>
      <c r="B200" s="55">
        <v>100</v>
      </c>
      <c r="C200" s="63">
        <v>369.40557424041498</v>
      </c>
      <c r="D200" s="70">
        <v>0.29023720000000008</v>
      </c>
      <c r="E200" s="70">
        <v>1.4E-3</v>
      </c>
    </row>
    <row r="201" spans="1:5">
      <c r="A201" s="55">
        <v>350</v>
      </c>
      <c r="B201" s="55">
        <f t="shared" ref="B201:B238" si="5">B200+50</f>
        <v>150</v>
      </c>
      <c r="C201" s="63">
        <v>400.32529789308302</v>
      </c>
      <c r="D201" s="70">
        <v>0.32410519999999998</v>
      </c>
      <c r="E201" s="70">
        <v>2.0999999999999999E-3</v>
      </c>
    </row>
    <row r="202" spans="1:5">
      <c r="A202" s="55">
        <v>350</v>
      </c>
      <c r="B202" s="55">
        <f t="shared" si="5"/>
        <v>200</v>
      </c>
      <c r="C202" s="63">
        <v>435.75502154575105</v>
      </c>
      <c r="D202" s="70">
        <v>0.35797320000000005</v>
      </c>
      <c r="E202" s="70">
        <v>2.8E-3</v>
      </c>
    </row>
    <row r="203" spans="1:5">
      <c r="A203" s="55">
        <v>350</v>
      </c>
      <c r="B203" s="55">
        <f t="shared" si="5"/>
        <v>250</v>
      </c>
      <c r="C203" s="63">
        <v>466.67474519841898</v>
      </c>
      <c r="D203" s="70">
        <v>0.3918412</v>
      </c>
      <c r="E203" s="70">
        <v>3.5000000000000001E-3</v>
      </c>
    </row>
    <row r="204" spans="1:5">
      <c r="A204" s="55">
        <v>350</v>
      </c>
      <c r="B204" s="55">
        <f t="shared" si="5"/>
        <v>300</v>
      </c>
      <c r="C204" s="63">
        <v>502.10446885108701</v>
      </c>
      <c r="D204" s="70">
        <v>0.42570920000000001</v>
      </c>
      <c r="E204" s="70">
        <v>4.1999999999999997E-3</v>
      </c>
    </row>
    <row r="205" spans="1:5">
      <c r="A205" s="55">
        <v>350</v>
      </c>
      <c r="B205" s="55">
        <f t="shared" si="5"/>
        <v>350</v>
      </c>
      <c r="C205" s="63">
        <v>533.02419250375488</v>
      </c>
      <c r="D205" s="70">
        <v>0.45957720000000002</v>
      </c>
      <c r="E205" s="70">
        <v>4.8999999999999998E-3</v>
      </c>
    </row>
    <row r="206" spans="1:5">
      <c r="A206" s="55">
        <v>350</v>
      </c>
      <c r="B206" s="55">
        <f t="shared" si="5"/>
        <v>400</v>
      </c>
      <c r="C206" s="63">
        <v>568.45391615642291</v>
      </c>
      <c r="D206" s="70">
        <v>0.49344520000000003</v>
      </c>
      <c r="E206" s="70">
        <v>5.5999999999999999E-3</v>
      </c>
    </row>
    <row r="207" spans="1:5">
      <c r="A207" s="55">
        <v>350</v>
      </c>
      <c r="B207" s="55">
        <f t="shared" si="5"/>
        <v>450</v>
      </c>
      <c r="C207" s="63">
        <v>599.37363980909083</v>
      </c>
      <c r="D207" s="70">
        <v>0.52731320000000004</v>
      </c>
      <c r="E207" s="70">
        <v>6.3E-3</v>
      </c>
    </row>
    <row r="208" spans="1:5">
      <c r="A208" s="55">
        <v>350</v>
      </c>
      <c r="B208" s="55">
        <f t="shared" si="5"/>
        <v>500</v>
      </c>
      <c r="C208" s="63">
        <v>634.80336346175875</v>
      </c>
      <c r="D208" s="70">
        <v>0.56118120000000005</v>
      </c>
      <c r="E208" s="70">
        <v>7.0000000000000001E-3</v>
      </c>
    </row>
    <row r="209" spans="1:5">
      <c r="A209" s="55">
        <v>350</v>
      </c>
      <c r="B209" s="55">
        <f t="shared" si="5"/>
        <v>550</v>
      </c>
      <c r="C209" s="63">
        <v>665.72308711442679</v>
      </c>
      <c r="D209" s="70">
        <v>0.59504919999999994</v>
      </c>
      <c r="E209" s="70">
        <v>7.7000000000000002E-3</v>
      </c>
    </row>
    <row r="210" spans="1:5">
      <c r="A210" s="55">
        <v>350</v>
      </c>
      <c r="B210" s="55">
        <f t="shared" si="5"/>
        <v>600</v>
      </c>
      <c r="C210" s="63">
        <v>701.15281076709482</v>
      </c>
      <c r="D210" s="70">
        <v>0.62891719999999995</v>
      </c>
      <c r="E210" s="70">
        <v>8.3999999999999995E-3</v>
      </c>
    </row>
    <row r="211" spans="1:5">
      <c r="A211" s="55">
        <v>350</v>
      </c>
      <c r="B211" s="55">
        <f t="shared" si="5"/>
        <v>650</v>
      </c>
      <c r="C211" s="63">
        <v>574.22253441976284</v>
      </c>
      <c r="D211" s="70">
        <v>0.66278520000000007</v>
      </c>
      <c r="E211" s="70">
        <v>9.1000000000000004E-3</v>
      </c>
    </row>
    <row r="212" spans="1:5">
      <c r="A212" s="55">
        <v>350</v>
      </c>
      <c r="B212" s="55">
        <f t="shared" si="5"/>
        <v>700</v>
      </c>
      <c r="C212" s="63">
        <v>605.14225807243088</v>
      </c>
      <c r="D212" s="70">
        <v>0.69665319999999997</v>
      </c>
      <c r="E212" s="70">
        <v>9.7999999999999997E-3</v>
      </c>
    </row>
    <row r="213" spans="1:5">
      <c r="A213" s="55">
        <v>350</v>
      </c>
      <c r="B213" s="55">
        <f t="shared" si="5"/>
        <v>750</v>
      </c>
      <c r="C213" s="63">
        <v>631.55198172509893</v>
      </c>
      <c r="D213" s="70">
        <v>0.73052119999999998</v>
      </c>
      <c r="E213" s="70">
        <v>1.0500000000000001E-2</v>
      </c>
    </row>
    <row r="214" spans="1:5">
      <c r="A214" s="55">
        <v>350</v>
      </c>
      <c r="B214" s="55">
        <f t="shared" si="5"/>
        <v>800</v>
      </c>
      <c r="C214" s="63">
        <v>721.17192652130484</v>
      </c>
      <c r="D214" s="70">
        <v>0.76438919999999999</v>
      </c>
      <c r="E214" s="70">
        <v>1.12E-2</v>
      </c>
    </row>
    <row r="215" spans="1:5">
      <c r="A215" s="55">
        <v>350</v>
      </c>
      <c r="B215" s="55">
        <f t="shared" si="5"/>
        <v>850</v>
      </c>
      <c r="C215" s="63">
        <v>747.58583000394538</v>
      </c>
      <c r="D215" s="70">
        <v>0.79825719999999989</v>
      </c>
      <c r="E215" s="70">
        <v>1.1900000000000001E-2</v>
      </c>
    </row>
    <row r="216" spans="1:5">
      <c r="A216" s="55">
        <v>350</v>
      </c>
      <c r="B216" s="55">
        <f t="shared" si="5"/>
        <v>900</v>
      </c>
      <c r="C216" s="63">
        <v>778.50973348658579</v>
      </c>
      <c r="D216" s="70">
        <v>0.8321251999999999</v>
      </c>
      <c r="E216" s="70">
        <v>1.26E-2</v>
      </c>
    </row>
    <row r="217" spans="1:5">
      <c r="A217" s="55">
        <v>350</v>
      </c>
      <c r="B217" s="55">
        <f t="shared" si="5"/>
        <v>950</v>
      </c>
      <c r="C217" s="63">
        <v>804.92363696922632</v>
      </c>
      <c r="D217" s="70">
        <v>0.86599319999999991</v>
      </c>
      <c r="E217" s="70">
        <v>1.3299999999999999E-2</v>
      </c>
    </row>
    <row r="218" spans="1:5">
      <c r="A218" s="55">
        <v>350</v>
      </c>
      <c r="B218" s="55">
        <f t="shared" si="5"/>
        <v>1000</v>
      </c>
      <c r="C218" s="63">
        <v>835.84754045186662</v>
      </c>
      <c r="D218" s="70">
        <v>0.89986119999999992</v>
      </c>
      <c r="E218" s="70">
        <v>1.4E-2</v>
      </c>
    </row>
    <row r="219" spans="1:5">
      <c r="A219" s="55">
        <v>350</v>
      </c>
      <c r="B219" s="55">
        <f t="shared" si="5"/>
        <v>1050</v>
      </c>
      <c r="C219" s="63">
        <v>862.26144393450716</v>
      </c>
      <c r="D219" s="70">
        <v>0.93372919999999993</v>
      </c>
      <c r="E219" s="70">
        <v>1.47E-2</v>
      </c>
    </row>
    <row r="220" spans="1:5">
      <c r="A220" s="55">
        <v>350</v>
      </c>
      <c r="B220" s="55">
        <f t="shared" si="5"/>
        <v>1100</v>
      </c>
      <c r="C220" s="63">
        <v>893.18534741714757</v>
      </c>
      <c r="D220" s="70">
        <v>0.96759719999999994</v>
      </c>
      <c r="E220" s="70">
        <v>1.54E-2</v>
      </c>
    </row>
    <row r="221" spans="1:5">
      <c r="A221" s="55">
        <v>350</v>
      </c>
      <c r="B221" s="55">
        <f t="shared" si="5"/>
        <v>1150</v>
      </c>
      <c r="C221" s="63">
        <v>919.5992508997881</v>
      </c>
      <c r="D221" s="70">
        <v>1.0014651999999999</v>
      </c>
      <c r="E221" s="70">
        <v>1.61E-2</v>
      </c>
    </row>
    <row r="222" spans="1:5">
      <c r="A222" s="55">
        <v>350</v>
      </c>
      <c r="B222" s="55">
        <f t="shared" si="5"/>
        <v>1200</v>
      </c>
      <c r="C222" s="63">
        <v>950.52315438242863</v>
      </c>
      <c r="D222" s="70">
        <v>1.0353332</v>
      </c>
      <c r="E222" s="70">
        <v>1.6799999999999999E-2</v>
      </c>
    </row>
    <row r="223" spans="1:5">
      <c r="A223" s="55">
        <v>350</v>
      </c>
      <c r="B223" s="55">
        <f t="shared" si="5"/>
        <v>1250</v>
      </c>
      <c r="C223" s="63">
        <v>976.93705786506905</v>
      </c>
      <c r="D223" s="70">
        <v>1.0692012</v>
      </c>
      <c r="E223" s="70">
        <v>1.7500000000000002E-2</v>
      </c>
    </row>
    <row r="224" spans="1:5">
      <c r="A224" s="55">
        <v>350</v>
      </c>
      <c r="B224" s="55">
        <f t="shared" si="5"/>
        <v>1300</v>
      </c>
      <c r="C224" s="63">
        <v>1007.8609613477096</v>
      </c>
      <c r="D224" s="70">
        <v>1.1030692000000002</v>
      </c>
      <c r="E224" s="70">
        <v>1.8200000000000001E-2</v>
      </c>
    </row>
    <row r="225" spans="1:5">
      <c r="A225" s="55">
        <v>350</v>
      </c>
      <c r="B225" s="55">
        <f t="shared" si="5"/>
        <v>1350</v>
      </c>
      <c r="C225" s="63">
        <v>1034.2748648303502</v>
      </c>
      <c r="D225" s="70">
        <v>1.1369372</v>
      </c>
      <c r="E225" s="70">
        <v>1.89E-2</v>
      </c>
    </row>
    <row r="226" spans="1:5">
      <c r="A226" s="55">
        <v>350</v>
      </c>
      <c r="B226" s="55">
        <f t="shared" si="5"/>
        <v>1400</v>
      </c>
      <c r="C226" s="63">
        <v>1065.1987683129908</v>
      </c>
      <c r="D226" s="70">
        <v>1.1708052</v>
      </c>
      <c r="E226" s="70">
        <v>1.9599999999999999E-2</v>
      </c>
    </row>
    <row r="227" spans="1:5">
      <c r="A227" s="55">
        <v>350</v>
      </c>
      <c r="B227" s="55">
        <f t="shared" si="5"/>
        <v>1450</v>
      </c>
      <c r="C227" s="63">
        <v>1091.6126717956311</v>
      </c>
      <c r="D227" s="70">
        <v>1.2046732</v>
      </c>
      <c r="E227" s="70">
        <v>2.0299999999999999E-2</v>
      </c>
    </row>
    <row r="228" spans="1:5">
      <c r="A228" s="55">
        <v>350</v>
      </c>
      <c r="B228" s="55">
        <f t="shared" si="5"/>
        <v>1500</v>
      </c>
      <c r="C228" s="63">
        <v>1122.5365752782714</v>
      </c>
      <c r="D228" s="70">
        <v>1.2385412</v>
      </c>
      <c r="E228" s="70">
        <v>2.1000000000000001E-2</v>
      </c>
    </row>
    <row r="229" spans="1:5">
      <c r="A229" s="55">
        <v>350</v>
      </c>
      <c r="B229" s="55">
        <f t="shared" si="5"/>
        <v>1550</v>
      </c>
      <c r="C229" s="63">
        <v>1148.9504787609119</v>
      </c>
      <c r="D229" s="70">
        <v>1.2724092</v>
      </c>
      <c r="E229" s="70">
        <v>2.1700000000000001E-2</v>
      </c>
    </row>
    <row r="230" spans="1:5">
      <c r="A230" s="55">
        <v>350</v>
      </c>
      <c r="B230" s="55">
        <f t="shared" si="5"/>
        <v>1600</v>
      </c>
      <c r="C230" s="63">
        <v>1238.6414806666505</v>
      </c>
      <c r="D230" s="70">
        <v>1.3062772000000002</v>
      </c>
      <c r="E230" s="70">
        <v>2.24E-2</v>
      </c>
    </row>
    <row r="231" spans="1:5">
      <c r="A231" s="55">
        <v>350</v>
      </c>
      <c r="B231" s="55">
        <f t="shared" si="5"/>
        <v>1650</v>
      </c>
      <c r="C231" s="63">
        <v>1265.0595639792634</v>
      </c>
      <c r="D231" s="70">
        <v>1.3401452000000003</v>
      </c>
      <c r="E231" s="70">
        <v>2.3099999999999999E-2</v>
      </c>
    </row>
    <row r="232" spans="1:5">
      <c r="A232" s="55">
        <v>350</v>
      </c>
      <c r="B232" s="55">
        <f t="shared" si="5"/>
        <v>1700</v>
      </c>
      <c r="C232" s="63">
        <v>1295.9876472918763</v>
      </c>
      <c r="D232" s="70">
        <v>1.3740132</v>
      </c>
      <c r="E232" s="70">
        <v>2.3800000000000002E-2</v>
      </c>
    </row>
    <row r="233" spans="1:5">
      <c r="A233" s="55">
        <v>350</v>
      </c>
      <c r="B233" s="55">
        <f t="shared" si="5"/>
        <v>1750</v>
      </c>
      <c r="C233" s="63">
        <v>1322.4057306044895</v>
      </c>
      <c r="D233" s="70">
        <v>1.4078812000000001</v>
      </c>
      <c r="E233" s="70">
        <v>2.4500000000000001E-2</v>
      </c>
    </row>
    <row r="234" spans="1:5">
      <c r="A234" s="55">
        <v>350</v>
      </c>
      <c r="B234" s="55">
        <f t="shared" si="5"/>
        <v>1800</v>
      </c>
      <c r="C234" s="63">
        <v>1353.3338139171021</v>
      </c>
      <c r="D234" s="70">
        <v>1.4417491999999998</v>
      </c>
      <c r="E234" s="70">
        <v>2.52E-2</v>
      </c>
    </row>
    <row r="235" spans="1:5">
      <c r="A235" s="55">
        <v>350</v>
      </c>
      <c r="B235" s="55">
        <f t="shared" si="5"/>
        <v>1850</v>
      </c>
      <c r="C235" s="63">
        <v>1379.7518972297153</v>
      </c>
      <c r="D235" s="70">
        <v>1.4756172000000001</v>
      </c>
      <c r="E235" s="70">
        <v>2.5899999999999999E-2</v>
      </c>
    </row>
    <row r="236" spans="1:5">
      <c r="A236" s="55">
        <v>350</v>
      </c>
      <c r="B236" s="55">
        <f t="shared" si="5"/>
        <v>1900</v>
      </c>
      <c r="C236" s="63">
        <v>1410.6799805423284</v>
      </c>
      <c r="D236" s="70">
        <v>1.5094852000000001</v>
      </c>
      <c r="E236" s="70">
        <v>2.6599999999999999E-2</v>
      </c>
    </row>
    <row r="237" spans="1:5">
      <c r="A237" s="55">
        <v>350</v>
      </c>
      <c r="B237" s="55">
        <f t="shared" si="5"/>
        <v>1950</v>
      </c>
      <c r="C237" s="63">
        <v>1437.0980638549413</v>
      </c>
      <c r="D237" s="70">
        <v>1.5433532000000001</v>
      </c>
      <c r="E237" s="70">
        <v>2.7300000000000001E-2</v>
      </c>
    </row>
    <row r="238" spans="1:5">
      <c r="A238" s="55">
        <v>350</v>
      </c>
      <c r="B238" s="55">
        <f t="shared" si="5"/>
        <v>2000</v>
      </c>
      <c r="C238" s="63">
        <v>1468.0261471675547</v>
      </c>
      <c r="D238" s="70">
        <v>1.5772211999999999</v>
      </c>
      <c r="E238" s="70">
        <v>2.8000000000000001E-2</v>
      </c>
    </row>
    <row r="239" spans="1:5">
      <c r="A239" s="55">
        <v>400</v>
      </c>
      <c r="B239" s="55">
        <v>100</v>
      </c>
      <c r="C239" s="63">
        <v>393.75299789308298</v>
      </c>
      <c r="D239" s="70">
        <v>0.3178552</v>
      </c>
      <c r="E239" s="70">
        <v>1.6000000000000001E-3</v>
      </c>
    </row>
    <row r="240" spans="1:5">
      <c r="A240" s="55">
        <v>400</v>
      </c>
      <c r="B240" s="55">
        <f t="shared" ref="B240:B277" si="6">B239+50</f>
        <v>150</v>
      </c>
      <c r="C240" s="63">
        <v>425.98718154575096</v>
      </c>
      <c r="D240" s="70">
        <v>0.35297320000000004</v>
      </c>
      <c r="E240" s="70">
        <v>2.3999999999999998E-3</v>
      </c>
    </row>
    <row r="241" spans="1:5">
      <c r="A241" s="55">
        <v>400</v>
      </c>
      <c r="B241" s="55">
        <f t="shared" si="6"/>
        <v>200</v>
      </c>
      <c r="C241" s="63">
        <v>462.73136519841898</v>
      </c>
      <c r="D241" s="70">
        <v>0.38809119999999997</v>
      </c>
      <c r="E241" s="70">
        <v>3.2000000000000002E-3</v>
      </c>
    </row>
    <row r="242" spans="1:5">
      <c r="A242" s="55">
        <v>400</v>
      </c>
      <c r="B242" s="55">
        <f t="shared" si="6"/>
        <v>250</v>
      </c>
      <c r="C242" s="63">
        <v>494.96554885108691</v>
      </c>
      <c r="D242" s="70">
        <v>0.42320920000000001</v>
      </c>
      <c r="E242" s="70">
        <v>4.0000000000000001E-3</v>
      </c>
    </row>
    <row r="243" spans="1:5">
      <c r="A243" s="55">
        <v>400</v>
      </c>
      <c r="B243" s="55">
        <f t="shared" si="6"/>
        <v>300</v>
      </c>
      <c r="C243" s="63">
        <v>531.70973250375494</v>
      </c>
      <c r="D243" s="70">
        <v>0.45832720000000005</v>
      </c>
      <c r="E243" s="70">
        <v>4.7999999999999996E-3</v>
      </c>
    </row>
    <row r="244" spans="1:5">
      <c r="A244" s="55">
        <v>400</v>
      </c>
      <c r="B244" s="55">
        <f t="shared" si="6"/>
        <v>350</v>
      </c>
      <c r="C244" s="63">
        <v>563.94391615642292</v>
      </c>
      <c r="D244" s="70">
        <v>0.49344520000000003</v>
      </c>
      <c r="E244" s="70">
        <v>5.5999999999999999E-3</v>
      </c>
    </row>
    <row r="245" spans="1:5">
      <c r="A245" s="55">
        <v>400</v>
      </c>
      <c r="B245" s="55">
        <f t="shared" si="6"/>
        <v>400</v>
      </c>
      <c r="C245" s="63">
        <v>600.68809980909089</v>
      </c>
      <c r="D245" s="70">
        <v>0.52856320000000001</v>
      </c>
      <c r="E245" s="70">
        <v>6.4000000000000003E-3</v>
      </c>
    </row>
    <row r="246" spans="1:5">
      <c r="A246" s="55">
        <v>400</v>
      </c>
      <c r="B246" s="55">
        <f t="shared" si="6"/>
        <v>450</v>
      </c>
      <c r="C246" s="63">
        <v>632.92228346175887</v>
      </c>
      <c r="D246" s="70">
        <v>0.56368119999999999</v>
      </c>
      <c r="E246" s="70">
        <v>7.1999999999999998E-3</v>
      </c>
    </row>
    <row r="247" spans="1:5">
      <c r="A247" s="55">
        <v>400</v>
      </c>
      <c r="B247" s="55">
        <f t="shared" si="6"/>
        <v>500</v>
      </c>
      <c r="C247" s="63">
        <v>669.66646711442684</v>
      </c>
      <c r="D247" s="70">
        <v>0.59879919999999998</v>
      </c>
      <c r="E247" s="70">
        <v>8.0000000000000002E-3</v>
      </c>
    </row>
    <row r="248" spans="1:5">
      <c r="A248" s="55">
        <v>400</v>
      </c>
      <c r="B248" s="55">
        <f t="shared" si="6"/>
        <v>550</v>
      </c>
      <c r="C248" s="63">
        <v>701.90065076709482</v>
      </c>
      <c r="D248" s="70">
        <v>0.63391719999999996</v>
      </c>
      <c r="E248" s="70">
        <v>8.8000000000000005E-3</v>
      </c>
    </row>
    <row r="249" spans="1:5">
      <c r="A249" s="55">
        <v>400</v>
      </c>
      <c r="B249" s="55">
        <f t="shared" si="6"/>
        <v>600</v>
      </c>
      <c r="C249" s="63">
        <v>738.64483441976279</v>
      </c>
      <c r="D249" s="70">
        <v>0.66903519999999994</v>
      </c>
      <c r="E249" s="70">
        <v>9.5999999999999992E-3</v>
      </c>
    </row>
    <row r="250" spans="1:5">
      <c r="A250" s="55">
        <v>400</v>
      </c>
      <c r="B250" s="55">
        <f t="shared" si="6"/>
        <v>650</v>
      </c>
      <c r="C250" s="63">
        <v>608.51901807243075</v>
      </c>
      <c r="D250" s="70">
        <v>0.70415319999999992</v>
      </c>
      <c r="E250" s="70">
        <v>1.04E-2</v>
      </c>
    </row>
    <row r="251" spans="1:5">
      <c r="A251" s="55">
        <v>400</v>
      </c>
      <c r="B251" s="55">
        <f t="shared" si="6"/>
        <v>700</v>
      </c>
      <c r="C251" s="63">
        <v>640.75320172509885</v>
      </c>
      <c r="D251" s="70">
        <v>0.73927120000000002</v>
      </c>
      <c r="E251" s="70">
        <v>1.12E-2</v>
      </c>
    </row>
    <row r="252" spans="1:5">
      <c r="A252" s="55">
        <v>400</v>
      </c>
      <c r="B252" s="55">
        <f t="shared" si="6"/>
        <v>750</v>
      </c>
      <c r="C252" s="63">
        <v>668.47738537776672</v>
      </c>
      <c r="D252" s="70">
        <v>0.7743892</v>
      </c>
      <c r="E252" s="70">
        <v>1.2E-2</v>
      </c>
    </row>
    <row r="253" spans="1:5">
      <c r="A253" s="55">
        <v>400</v>
      </c>
      <c r="B253" s="55">
        <f t="shared" si="6"/>
        <v>800</v>
      </c>
      <c r="C253" s="63">
        <v>759.42079288468278</v>
      </c>
      <c r="D253" s="70">
        <v>0.80950719999999998</v>
      </c>
      <c r="E253" s="70">
        <v>1.2800000000000001E-2</v>
      </c>
    </row>
    <row r="254" spans="1:5">
      <c r="A254" s="55">
        <v>400</v>
      </c>
      <c r="B254" s="55">
        <f t="shared" si="6"/>
        <v>850</v>
      </c>
      <c r="C254" s="63">
        <v>787.14969224296067</v>
      </c>
      <c r="D254" s="70">
        <v>0.84462520000000008</v>
      </c>
      <c r="E254" s="70">
        <v>1.3599999999999999E-2</v>
      </c>
    </row>
    <row r="255" spans="1:5">
      <c r="A255" s="55">
        <v>400</v>
      </c>
      <c r="B255" s="55">
        <f t="shared" si="6"/>
        <v>900</v>
      </c>
      <c r="C255" s="63">
        <v>819.38859160123877</v>
      </c>
      <c r="D255" s="70">
        <v>0.87974319999999995</v>
      </c>
      <c r="E255" s="70">
        <v>1.44E-2</v>
      </c>
    </row>
    <row r="256" spans="1:5">
      <c r="A256" s="55">
        <v>400</v>
      </c>
      <c r="B256" s="55">
        <f t="shared" si="6"/>
        <v>950</v>
      </c>
      <c r="C256" s="63">
        <v>847.11749095951654</v>
      </c>
      <c r="D256" s="70">
        <v>0.91486119999999982</v>
      </c>
      <c r="E256" s="70">
        <v>1.52E-2</v>
      </c>
    </row>
    <row r="257" spans="1:5">
      <c r="A257" s="55">
        <v>400</v>
      </c>
      <c r="B257" s="55">
        <f t="shared" si="6"/>
        <v>1000</v>
      </c>
      <c r="C257" s="63">
        <v>879.35639031779476</v>
      </c>
      <c r="D257" s="70">
        <v>0.94997920000000002</v>
      </c>
      <c r="E257" s="70">
        <v>1.6E-2</v>
      </c>
    </row>
    <row r="258" spans="1:5">
      <c r="A258" s="55">
        <v>400</v>
      </c>
      <c r="B258" s="55">
        <f t="shared" si="6"/>
        <v>1050</v>
      </c>
      <c r="C258" s="63">
        <v>907.08528967607276</v>
      </c>
      <c r="D258" s="70">
        <v>0.9850971999999999</v>
      </c>
      <c r="E258" s="70">
        <v>1.6799999999999999E-2</v>
      </c>
    </row>
    <row r="259" spans="1:5">
      <c r="A259" s="55">
        <v>400</v>
      </c>
      <c r="B259" s="55">
        <f t="shared" si="6"/>
        <v>1100</v>
      </c>
      <c r="C259" s="63">
        <v>939.32418903435064</v>
      </c>
      <c r="D259" s="70">
        <v>1.0202152</v>
      </c>
      <c r="E259" s="70">
        <v>1.7600000000000001E-2</v>
      </c>
    </row>
    <row r="260" spans="1:5">
      <c r="A260" s="55">
        <v>400</v>
      </c>
      <c r="B260" s="55">
        <f t="shared" si="6"/>
        <v>1150</v>
      </c>
      <c r="C260" s="63">
        <v>967.05308839262864</v>
      </c>
      <c r="D260" s="70">
        <v>1.0553332</v>
      </c>
      <c r="E260" s="70">
        <v>1.84E-2</v>
      </c>
    </row>
    <row r="261" spans="1:5">
      <c r="A261" s="55">
        <v>400</v>
      </c>
      <c r="B261" s="55">
        <f t="shared" si="6"/>
        <v>1200</v>
      </c>
      <c r="C261" s="63">
        <v>999.29198775090651</v>
      </c>
      <c r="D261" s="70">
        <v>1.0904512</v>
      </c>
      <c r="E261" s="70">
        <v>1.9199999999999998E-2</v>
      </c>
    </row>
    <row r="262" spans="1:5">
      <c r="A262" s="55">
        <v>400</v>
      </c>
      <c r="B262" s="55">
        <f t="shared" si="6"/>
        <v>1250</v>
      </c>
      <c r="C262" s="63">
        <v>1027.0208871091845</v>
      </c>
      <c r="D262" s="70">
        <v>1.1255692000000002</v>
      </c>
      <c r="E262" s="70">
        <v>0.02</v>
      </c>
    </row>
    <row r="263" spans="1:5">
      <c r="A263" s="55">
        <v>400</v>
      </c>
      <c r="B263" s="55">
        <f t="shared" si="6"/>
        <v>1300</v>
      </c>
      <c r="C263" s="63">
        <v>1059.2597864674628</v>
      </c>
      <c r="D263" s="70">
        <v>1.1606871999999999</v>
      </c>
      <c r="E263" s="70">
        <v>2.0799999999999999E-2</v>
      </c>
    </row>
    <row r="264" spans="1:5">
      <c r="A264" s="55">
        <v>400</v>
      </c>
      <c r="B264" s="55">
        <f t="shared" si="6"/>
        <v>1350</v>
      </c>
      <c r="C264" s="63">
        <v>1086.9886858257407</v>
      </c>
      <c r="D264" s="70">
        <v>1.1958051999999999</v>
      </c>
      <c r="E264" s="70">
        <v>2.1600000000000001E-2</v>
      </c>
    </row>
    <row r="265" spans="1:5">
      <c r="A265" s="55">
        <v>400</v>
      </c>
      <c r="B265" s="55">
        <f t="shared" si="6"/>
        <v>1400</v>
      </c>
      <c r="C265" s="63">
        <v>1119.2275851840186</v>
      </c>
      <c r="D265" s="70">
        <v>1.2309232000000001</v>
      </c>
      <c r="E265" s="70">
        <v>2.24E-2</v>
      </c>
    </row>
    <row r="266" spans="1:5">
      <c r="A266" s="55">
        <v>400</v>
      </c>
      <c r="B266" s="55">
        <f t="shared" si="6"/>
        <v>1450</v>
      </c>
      <c r="C266" s="63">
        <v>1146.9564845422965</v>
      </c>
      <c r="D266" s="70">
        <v>1.2660412000000001</v>
      </c>
      <c r="E266" s="70">
        <v>2.3199999999999998E-2</v>
      </c>
    </row>
    <row r="267" spans="1:5">
      <c r="A267" s="55">
        <v>400</v>
      </c>
      <c r="B267" s="55">
        <f t="shared" si="6"/>
        <v>1500</v>
      </c>
      <c r="C267" s="63">
        <v>1179.1953839005746</v>
      </c>
      <c r="D267" s="70">
        <v>1.3011592000000001</v>
      </c>
      <c r="E267" s="70">
        <v>2.4E-2</v>
      </c>
    </row>
    <row r="268" spans="1:5">
      <c r="A268" s="55">
        <v>400</v>
      </c>
      <c r="B268" s="55">
        <f t="shared" si="6"/>
        <v>1550</v>
      </c>
      <c r="C268" s="63">
        <v>1206.9242832588525</v>
      </c>
      <c r="D268" s="70">
        <v>1.3362772000000001</v>
      </c>
      <c r="E268" s="70">
        <v>2.4799999999999999E-2</v>
      </c>
    </row>
    <row r="269" spans="1:5">
      <c r="A269" s="55">
        <v>400</v>
      </c>
      <c r="B269" s="55">
        <f t="shared" si="6"/>
        <v>1600</v>
      </c>
      <c r="C269" s="63">
        <v>1297.9478577611385</v>
      </c>
      <c r="D269" s="70">
        <v>1.3713952000000003</v>
      </c>
      <c r="E269" s="70">
        <v>2.5600000000000001E-2</v>
      </c>
    </row>
    <row r="270" spans="1:5">
      <c r="A270" s="55">
        <v>400</v>
      </c>
      <c r="B270" s="55">
        <f t="shared" si="6"/>
        <v>1650</v>
      </c>
      <c r="C270" s="63">
        <v>1325.6814728250265</v>
      </c>
      <c r="D270" s="70">
        <v>1.4065132</v>
      </c>
      <c r="E270" s="70">
        <v>2.64E-2</v>
      </c>
    </row>
    <row r="271" spans="1:5">
      <c r="A271" s="55">
        <v>400</v>
      </c>
      <c r="B271" s="55">
        <f t="shared" si="6"/>
        <v>1700</v>
      </c>
      <c r="C271" s="63">
        <v>1357.9250878889145</v>
      </c>
      <c r="D271" s="70">
        <v>1.4416312</v>
      </c>
      <c r="E271" s="70">
        <v>2.7199999999999998E-2</v>
      </c>
    </row>
    <row r="272" spans="1:5">
      <c r="A272" s="55">
        <v>400</v>
      </c>
      <c r="B272" s="55">
        <f t="shared" si="6"/>
        <v>1750</v>
      </c>
      <c r="C272" s="63">
        <v>1385.6587029528025</v>
      </c>
      <c r="D272" s="70">
        <v>1.4767492</v>
      </c>
      <c r="E272" s="70">
        <v>2.8000000000000001E-2</v>
      </c>
    </row>
    <row r="273" spans="1:5">
      <c r="A273" s="55">
        <v>400</v>
      </c>
      <c r="B273" s="55">
        <f t="shared" si="6"/>
        <v>1800</v>
      </c>
      <c r="C273" s="63">
        <v>1417.9023180166905</v>
      </c>
      <c r="D273" s="70">
        <v>1.5118672</v>
      </c>
      <c r="E273" s="70">
        <v>2.8799999999999999E-2</v>
      </c>
    </row>
    <row r="274" spans="1:5">
      <c r="A274" s="55">
        <v>400</v>
      </c>
      <c r="B274" s="55">
        <f t="shared" si="6"/>
        <v>1850</v>
      </c>
      <c r="C274" s="63">
        <v>1445.6359330805785</v>
      </c>
      <c r="D274" s="70">
        <v>1.5469851999999999</v>
      </c>
      <c r="E274" s="70">
        <v>2.9600000000000001E-2</v>
      </c>
    </row>
    <row r="275" spans="1:5">
      <c r="A275" s="55">
        <v>400</v>
      </c>
      <c r="B275" s="55">
        <f t="shared" si="6"/>
        <v>1900</v>
      </c>
      <c r="C275" s="63">
        <v>1477.8795481444663</v>
      </c>
      <c r="D275" s="70">
        <v>1.5821032000000002</v>
      </c>
      <c r="E275" s="70">
        <v>3.04E-2</v>
      </c>
    </row>
    <row r="276" spans="1:5">
      <c r="A276" s="55">
        <v>400</v>
      </c>
      <c r="B276" s="55">
        <f t="shared" si="6"/>
        <v>1950</v>
      </c>
      <c r="C276" s="63">
        <v>1505.6131632083543</v>
      </c>
      <c r="D276" s="70">
        <v>1.6172211999999999</v>
      </c>
      <c r="E276" s="70">
        <v>3.1199999999999999E-2</v>
      </c>
    </row>
    <row r="277" spans="1:5">
      <c r="A277" s="55">
        <v>400</v>
      </c>
      <c r="B277" s="55">
        <f t="shared" si="6"/>
        <v>2000</v>
      </c>
      <c r="C277" s="63">
        <v>1537.8567782722425</v>
      </c>
      <c r="D277" s="70">
        <v>1.6523392000000001</v>
      </c>
      <c r="E277" s="70">
        <v>3.2000000000000001E-2</v>
      </c>
    </row>
    <row r="278" spans="1:5">
      <c r="A278" s="55">
        <v>450</v>
      </c>
      <c r="B278" s="55">
        <v>100</v>
      </c>
      <c r="C278" s="63">
        <v>418.10042154575098</v>
      </c>
      <c r="D278" s="70">
        <v>0.34547320000000004</v>
      </c>
      <c r="E278" s="70">
        <v>1.8E-3</v>
      </c>
    </row>
    <row r="279" spans="1:5">
      <c r="A279" s="55">
        <v>450</v>
      </c>
      <c r="B279" s="55">
        <f t="shared" ref="B279:B316" si="7">B278+50</f>
        <v>150</v>
      </c>
      <c r="C279" s="63">
        <v>451.64906519841901</v>
      </c>
      <c r="D279" s="70">
        <v>0.38184119999999999</v>
      </c>
      <c r="E279" s="70">
        <v>2.7000000000000001E-3</v>
      </c>
    </row>
    <row r="280" spans="1:5">
      <c r="A280" s="55">
        <v>450</v>
      </c>
      <c r="B280" s="55">
        <f t="shared" si="7"/>
        <v>200</v>
      </c>
      <c r="C280" s="63">
        <v>489.70770885108692</v>
      </c>
      <c r="D280" s="70">
        <v>0.4182092</v>
      </c>
      <c r="E280" s="70">
        <v>3.5999999999999999E-3</v>
      </c>
    </row>
    <row r="281" spans="1:5">
      <c r="A281" s="55">
        <v>450</v>
      </c>
      <c r="B281" s="55">
        <f t="shared" si="7"/>
        <v>250</v>
      </c>
      <c r="C281" s="63">
        <v>523.2563525037549</v>
      </c>
      <c r="D281" s="70">
        <v>0.45457720000000007</v>
      </c>
      <c r="E281" s="70">
        <v>4.4999999999999997E-3</v>
      </c>
    </row>
    <row r="282" spans="1:5">
      <c r="A282" s="55">
        <v>450</v>
      </c>
      <c r="B282" s="55">
        <f t="shared" si="7"/>
        <v>300</v>
      </c>
      <c r="C282" s="63">
        <v>561.31499615642292</v>
      </c>
      <c r="D282" s="70">
        <v>0.49094520000000003</v>
      </c>
      <c r="E282" s="70">
        <v>5.4000000000000003E-3</v>
      </c>
    </row>
    <row r="283" spans="1:5">
      <c r="A283" s="55">
        <v>450</v>
      </c>
      <c r="B283" s="55">
        <f t="shared" si="7"/>
        <v>350</v>
      </c>
      <c r="C283" s="63">
        <v>594.86363980909084</v>
      </c>
      <c r="D283" s="70">
        <v>0.52731320000000004</v>
      </c>
      <c r="E283" s="70">
        <v>6.3E-3</v>
      </c>
    </row>
    <row r="284" spans="1:5">
      <c r="A284" s="55">
        <v>450</v>
      </c>
      <c r="B284" s="55">
        <f t="shared" si="7"/>
        <v>400</v>
      </c>
      <c r="C284" s="63">
        <v>632.92228346175887</v>
      </c>
      <c r="D284" s="70">
        <v>0.56368119999999999</v>
      </c>
      <c r="E284" s="70">
        <v>7.1999999999999998E-3</v>
      </c>
    </row>
    <row r="285" spans="1:5">
      <c r="A285" s="55">
        <v>450</v>
      </c>
      <c r="B285" s="55">
        <f t="shared" si="7"/>
        <v>450</v>
      </c>
      <c r="C285" s="63">
        <v>666.47092711442679</v>
      </c>
      <c r="D285" s="70">
        <v>0.60004919999999995</v>
      </c>
      <c r="E285" s="70">
        <v>8.0999999999999996E-3</v>
      </c>
    </row>
    <row r="286" spans="1:5">
      <c r="A286" s="55">
        <v>450</v>
      </c>
      <c r="B286" s="55">
        <f t="shared" si="7"/>
        <v>500</v>
      </c>
      <c r="C286" s="63">
        <v>704.52957076709492</v>
      </c>
      <c r="D286" s="70">
        <v>0.63641720000000002</v>
      </c>
      <c r="E286" s="70">
        <v>8.9999999999999993E-3</v>
      </c>
    </row>
    <row r="287" spans="1:5">
      <c r="A287" s="55">
        <v>450</v>
      </c>
      <c r="B287" s="55">
        <f t="shared" si="7"/>
        <v>550</v>
      </c>
      <c r="C287" s="63">
        <v>738.07821441976273</v>
      </c>
      <c r="D287" s="70">
        <v>0.67278520000000008</v>
      </c>
      <c r="E287" s="70">
        <v>9.9000000000000008E-3</v>
      </c>
    </row>
    <row r="288" spans="1:5">
      <c r="A288" s="55">
        <v>450</v>
      </c>
      <c r="B288" s="55">
        <f t="shared" si="7"/>
        <v>600</v>
      </c>
      <c r="C288" s="63">
        <v>776.13685807243087</v>
      </c>
      <c r="D288" s="70">
        <v>0.70915320000000004</v>
      </c>
      <c r="E288" s="70">
        <v>1.0800000000000001E-2</v>
      </c>
    </row>
    <row r="289" spans="1:5">
      <c r="A289" s="55">
        <v>450</v>
      </c>
      <c r="B289" s="55">
        <f t="shared" si="7"/>
        <v>650</v>
      </c>
      <c r="C289" s="63">
        <v>642.81550172509878</v>
      </c>
      <c r="D289" s="70">
        <v>0.74552119999999988</v>
      </c>
      <c r="E289" s="70">
        <v>1.17E-2</v>
      </c>
    </row>
    <row r="290" spans="1:5">
      <c r="A290" s="55">
        <v>450</v>
      </c>
      <c r="B290" s="55">
        <f t="shared" si="7"/>
        <v>700</v>
      </c>
      <c r="C290" s="63">
        <v>676.36414537776682</v>
      </c>
      <c r="D290" s="70">
        <v>0.78188920000000006</v>
      </c>
      <c r="E290" s="70">
        <v>1.26E-2</v>
      </c>
    </row>
    <row r="291" spans="1:5">
      <c r="A291" s="55">
        <v>450</v>
      </c>
      <c r="B291" s="55">
        <f t="shared" si="7"/>
        <v>750</v>
      </c>
      <c r="C291" s="63">
        <v>705.40278903043475</v>
      </c>
      <c r="D291" s="70">
        <v>0.81825719999999991</v>
      </c>
      <c r="E291" s="70">
        <v>1.35E-2</v>
      </c>
    </row>
    <row r="292" spans="1:5">
      <c r="A292" s="55">
        <v>450</v>
      </c>
      <c r="B292" s="55">
        <f t="shared" si="7"/>
        <v>800</v>
      </c>
      <c r="C292" s="63">
        <v>797.66965924806061</v>
      </c>
      <c r="D292" s="70">
        <v>0.85462520000000008</v>
      </c>
      <c r="E292" s="70">
        <v>1.44E-2</v>
      </c>
    </row>
    <row r="293" spans="1:5">
      <c r="A293" s="55">
        <v>450</v>
      </c>
      <c r="B293" s="55">
        <f t="shared" si="7"/>
        <v>850</v>
      </c>
      <c r="C293" s="63">
        <v>826.71355448197619</v>
      </c>
      <c r="D293" s="70">
        <v>0.89099319999999993</v>
      </c>
      <c r="E293" s="70">
        <v>1.5299999999999999E-2</v>
      </c>
    </row>
    <row r="294" spans="1:5">
      <c r="A294" s="55">
        <v>450</v>
      </c>
      <c r="B294" s="55">
        <f t="shared" si="7"/>
        <v>900</v>
      </c>
      <c r="C294" s="63">
        <v>860.26744971589176</v>
      </c>
      <c r="D294" s="70">
        <v>0.9273612</v>
      </c>
      <c r="E294" s="70">
        <v>1.6199999999999999E-2</v>
      </c>
    </row>
    <row r="295" spans="1:5">
      <c r="A295" s="55">
        <v>450</v>
      </c>
      <c r="B295" s="55">
        <f t="shared" si="7"/>
        <v>950</v>
      </c>
      <c r="C295" s="63">
        <v>889.31134494980722</v>
      </c>
      <c r="D295" s="70">
        <v>0.96372919999999995</v>
      </c>
      <c r="E295" s="70">
        <v>1.7100000000000001E-2</v>
      </c>
    </row>
    <row r="296" spans="1:5">
      <c r="A296" s="55">
        <v>450</v>
      </c>
      <c r="B296" s="55">
        <f t="shared" si="7"/>
        <v>1000</v>
      </c>
      <c r="C296" s="63">
        <v>922.86524018372268</v>
      </c>
      <c r="D296" s="70">
        <v>1.0000971999999999</v>
      </c>
      <c r="E296" s="70">
        <v>1.7999999999999999E-2</v>
      </c>
    </row>
    <row r="297" spans="1:5">
      <c r="A297" s="55">
        <v>450</v>
      </c>
      <c r="B297" s="55">
        <f t="shared" si="7"/>
        <v>1050</v>
      </c>
      <c r="C297" s="63">
        <v>951.90913541763825</v>
      </c>
      <c r="D297" s="70">
        <v>1.0364651999999999</v>
      </c>
      <c r="E297" s="70">
        <v>1.89E-2</v>
      </c>
    </row>
    <row r="298" spans="1:5">
      <c r="A298" s="55">
        <v>450</v>
      </c>
      <c r="B298" s="55">
        <f t="shared" si="7"/>
        <v>1100</v>
      </c>
      <c r="C298" s="63">
        <v>985.46303065155359</v>
      </c>
      <c r="D298" s="70">
        <v>1.0728332</v>
      </c>
      <c r="E298" s="70">
        <v>1.9800000000000002E-2</v>
      </c>
    </row>
    <row r="299" spans="1:5">
      <c r="A299" s="55">
        <v>450</v>
      </c>
      <c r="B299" s="55">
        <f t="shared" si="7"/>
        <v>1150</v>
      </c>
      <c r="C299" s="63">
        <v>1014.5069258854692</v>
      </c>
      <c r="D299" s="70">
        <v>1.1092012</v>
      </c>
      <c r="E299" s="70">
        <v>2.07E-2</v>
      </c>
    </row>
    <row r="300" spans="1:5">
      <c r="A300" s="55">
        <v>450</v>
      </c>
      <c r="B300" s="55">
        <f t="shared" si="7"/>
        <v>1200</v>
      </c>
      <c r="C300" s="63">
        <v>1048.0608211193846</v>
      </c>
      <c r="D300" s="70">
        <v>1.1455692000000002</v>
      </c>
      <c r="E300" s="70">
        <v>2.1600000000000001E-2</v>
      </c>
    </row>
    <row r="301" spans="1:5">
      <c r="A301" s="55">
        <v>450</v>
      </c>
      <c r="B301" s="55">
        <f t="shared" si="7"/>
        <v>1250</v>
      </c>
      <c r="C301" s="63">
        <v>1077.1047163533001</v>
      </c>
      <c r="D301" s="70">
        <v>1.1819371999999999</v>
      </c>
      <c r="E301" s="70">
        <v>2.2499999999999999E-2</v>
      </c>
    </row>
    <row r="302" spans="1:5">
      <c r="A302" s="55">
        <v>450</v>
      </c>
      <c r="B302" s="55">
        <f t="shared" si="7"/>
        <v>1300</v>
      </c>
      <c r="C302" s="63">
        <v>1110.6586115872155</v>
      </c>
      <c r="D302" s="70">
        <v>1.2183051999999999</v>
      </c>
      <c r="E302" s="70">
        <v>2.3400000000000001E-2</v>
      </c>
    </row>
    <row r="303" spans="1:5">
      <c r="A303" s="55">
        <v>450</v>
      </c>
      <c r="B303" s="55">
        <f t="shared" si="7"/>
        <v>1350</v>
      </c>
      <c r="C303" s="63">
        <v>1139.702506821131</v>
      </c>
      <c r="D303" s="70">
        <v>1.2546732</v>
      </c>
      <c r="E303" s="70">
        <v>2.4299999999999999E-2</v>
      </c>
    </row>
    <row r="304" spans="1:5">
      <c r="A304" s="55">
        <v>450</v>
      </c>
      <c r="B304" s="55">
        <f t="shared" si="7"/>
        <v>1400</v>
      </c>
      <c r="C304" s="63">
        <v>1173.2564020550465</v>
      </c>
      <c r="D304" s="70">
        <v>1.2910412</v>
      </c>
      <c r="E304" s="70">
        <v>2.52E-2</v>
      </c>
    </row>
    <row r="305" spans="1:5">
      <c r="A305" s="55">
        <v>450</v>
      </c>
      <c r="B305" s="55">
        <f t="shared" si="7"/>
        <v>1450</v>
      </c>
      <c r="C305" s="63">
        <v>1202.3002972889619</v>
      </c>
      <c r="D305" s="70">
        <v>1.3274092</v>
      </c>
      <c r="E305" s="70">
        <v>2.6100000000000002E-2</v>
      </c>
    </row>
    <row r="306" spans="1:5">
      <c r="A306" s="55">
        <v>450</v>
      </c>
      <c r="B306" s="55">
        <f t="shared" si="7"/>
        <v>1500</v>
      </c>
      <c r="C306" s="63">
        <v>1235.8541925228776</v>
      </c>
      <c r="D306" s="70">
        <v>1.3637772000000001</v>
      </c>
      <c r="E306" s="70">
        <v>2.7E-2</v>
      </c>
    </row>
    <row r="307" spans="1:5">
      <c r="A307" s="55">
        <v>450</v>
      </c>
      <c r="B307" s="55">
        <f t="shared" si="7"/>
        <v>1550</v>
      </c>
      <c r="C307" s="63">
        <v>1264.8980877567931</v>
      </c>
      <c r="D307" s="70">
        <v>1.4001451999999999</v>
      </c>
      <c r="E307" s="70">
        <v>2.7900000000000001E-2</v>
      </c>
    </row>
    <row r="308" spans="1:5">
      <c r="A308" s="55">
        <v>450</v>
      </c>
      <c r="B308" s="55">
        <f t="shared" si="7"/>
        <v>1600</v>
      </c>
      <c r="C308" s="63">
        <v>1357.2542348556262</v>
      </c>
      <c r="D308" s="70">
        <v>1.4365132</v>
      </c>
      <c r="E308" s="70">
        <v>2.8799999999999999E-2</v>
      </c>
    </row>
    <row r="309" spans="1:5">
      <c r="A309" s="55">
        <v>450</v>
      </c>
      <c r="B309" s="55">
        <f t="shared" si="7"/>
        <v>1650</v>
      </c>
      <c r="C309" s="63">
        <v>1386.3033816707893</v>
      </c>
      <c r="D309" s="70">
        <v>1.4728812</v>
      </c>
      <c r="E309" s="70">
        <v>2.9700000000000001E-2</v>
      </c>
    </row>
    <row r="310" spans="1:5">
      <c r="A310" s="55">
        <v>450</v>
      </c>
      <c r="B310" s="55">
        <f t="shared" si="7"/>
        <v>1700</v>
      </c>
      <c r="C310" s="63">
        <v>1419.8625284859525</v>
      </c>
      <c r="D310" s="70">
        <v>1.5092492000000002</v>
      </c>
      <c r="E310" s="70">
        <v>3.0599999999999999E-2</v>
      </c>
    </row>
    <row r="311" spans="1:5">
      <c r="A311" s="55">
        <v>450</v>
      </c>
      <c r="B311" s="55">
        <f t="shared" si="7"/>
        <v>1750</v>
      </c>
      <c r="C311" s="63">
        <v>1448.9116753011156</v>
      </c>
      <c r="D311" s="70">
        <v>1.5456171999999999</v>
      </c>
      <c r="E311" s="70">
        <v>3.15E-2</v>
      </c>
    </row>
    <row r="312" spans="1:5">
      <c r="A312" s="55">
        <v>450</v>
      </c>
      <c r="B312" s="55">
        <f t="shared" si="7"/>
        <v>1800</v>
      </c>
      <c r="C312" s="63">
        <v>1482.4708221162784</v>
      </c>
      <c r="D312" s="70">
        <v>1.5819852000000001</v>
      </c>
      <c r="E312" s="70">
        <v>3.2399999999999998E-2</v>
      </c>
    </row>
    <row r="313" spans="1:5">
      <c r="A313" s="55">
        <v>450</v>
      </c>
      <c r="B313" s="55">
        <f t="shared" si="7"/>
        <v>1850</v>
      </c>
      <c r="C313" s="63">
        <v>1511.5199689314413</v>
      </c>
      <c r="D313" s="70">
        <v>1.6183532000000003</v>
      </c>
      <c r="E313" s="70">
        <v>3.3300000000000003E-2</v>
      </c>
    </row>
    <row r="314" spans="1:5">
      <c r="A314" s="55">
        <v>450</v>
      </c>
      <c r="B314" s="55">
        <f t="shared" si="7"/>
        <v>1900</v>
      </c>
      <c r="C314" s="63">
        <v>1545.0791157466044</v>
      </c>
      <c r="D314" s="70">
        <v>1.6547211999999998</v>
      </c>
      <c r="E314" s="70">
        <v>3.4200000000000001E-2</v>
      </c>
    </row>
    <row r="315" spans="1:5">
      <c r="A315" s="55">
        <v>450</v>
      </c>
      <c r="B315" s="55">
        <f t="shared" si="7"/>
        <v>1950</v>
      </c>
      <c r="C315" s="63">
        <v>1574.1282625617671</v>
      </c>
      <c r="D315" s="70">
        <v>1.6910892</v>
      </c>
      <c r="E315" s="70">
        <v>3.5099999999999999E-2</v>
      </c>
    </row>
    <row r="316" spans="1:5">
      <c r="A316" s="55">
        <v>450</v>
      </c>
      <c r="B316" s="55">
        <f t="shared" si="7"/>
        <v>2000</v>
      </c>
      <c r="C316" s="63">
        <v>1607.6874093769306</v>
      </c>
      <c r="D316" s="70">
        <v>1.7274572000000001</v>
      </c>
      <c r="E316" s="70">
        <v>3.5999999999999997E-2</v>
      </c>
    </row>
    <row r="317" spans="1:5">
      <c r="A317" s="55">
        <v>500</v>
      </c>
      <c r="B317" s="55">
        <v>100</v>
      </c>
      <c r="C317" s="63">
        <v>442.44784519841903</v>
      </c>
      <c r="D317" s="70">
        <v>0.37309120000000001</v>
      </c>
      <c r="E317" s="70">
        <v>2E-3</v>
      </c>
    </row>
    <row r="318" spans="1:5">
      <c r="A318" s="55">
        <v>500</v>
      </c>
      <c r="B318" s="55">
        <f t="shared" ref="B318:B355" si="8">B317+50</f>
        <v>150</v>
      </c>
      <c r="C318" s="63">
        <v>477.31094885108701</v>
      </c>
      <c r="D318" s="70">
        <v>0.4107092</v>
      </c>
      <c r="E318" s="70">
        <v>3.0000000000000001E-3</v>
      </c>
    </row>
    <row r="319" spans="1:5">
      <c r="A319" s="55">
        <v>500</v>
      </c>
      <c r="B319" s="55">
        <f t="shared" si="8"/>
        <v>200</v>
      </c>
      <c r="C319" s="63">
        <v>516.68405250375497</v>
      </c>
      <c r="D319" s="70">
        <v>0.44832720000000004</v>
      </c>
      <c r="E319" s="70">
        <v>4.0000000000000001E-3</v>
      </c>
    </row>
    <row r="320" spans="1:5">
      <c r="A320" s="55">
        <v>500</v>
      </c>
      <c r="B320" s="55">
        <f t="shared" si="8"/>
        <v>250</v>
      </c>
      <c r="C320" s="63">
        <v>551.54715615642294</v>
      </c>
      <c r="D320" s="70">
        <v>0.48594520000000002</v>
      </c>
      <c r="E320" s="70">
        <v>5.0000000000000001E-3</v>
      </c>
    </row>
    <row r="321" spans="1:5">
      <c r="A321" s="55">
        <v>500</v>
      </c>
      <c r="B321" s="55">
        <f t="shared" si="8"/>
        <v>300</v>
      </c>
      <c r="C321" s="63">
        <v>590.92025980909102</v>
      </c>
      <c r="D321" s="70">
        <v>0.52356320000000001</v>
      </c>
      <c r="E321" s="70">
        <v>6.0000000000000001E-3</v>
      </c>
    </row>
    <row r="322" spans="1:5">
      <c r="A322" s="55">
        <v>500</v>
      </c>
      <c r="B322" s="55">
        <f t="shared" si="8"/>
        <v>350</v>
      </c>
      <c r="C322" s="63">
        <v>625.78336346175888</v>
      </c>
      <c r="D322" s="70">
        <v>0.56118120000000005</v>
      </c>
      <c r="E322" s="70">
        <v>7.0000000000000001E-3</v>
      </c>
    </row>
    <row r="323" spans="1:5">
      <c r="A323" s="55">
        <v>500</v>
      </c>
      <c r="B323" s="55">
        <f t="shared" si="8"/>
        <v>400</v>
      </c>
      <c r="C323" s="63">
        <v>665.15646711442673</v>
      </c>
      <c r="D323" s="70">
        <v>0.59879919999999998</v>
      </c>
      <c r="E323" s="70">
        <v>8.0000000000000002E-3</v>
      </c>
    </row>
    <row r="324" spans="1:5">
      <c r="A324" s="55">
        <v>500</v>
      </c>
      <c r="B324" s="55">
        <f t="shared" si="8"/>
        <v>450</v>
      </c>
      <c r="C324" s="63">
        <v>700.01957076709482</v>
      </c>
      <c r="D324" s="70">
        <v>0.63641720000000002</v>
      </c>
      <c r="E324" s="70">
        <v>8.9999999999999993E-3</v>
      </c>
    </row>
    <row r="325" spans="1:5">
      <c r="A325" s="55">
        <v>500</v>
      </c>
      <c r="B325" s="55">
        <f t="shared" si="8"/>
        <v>500</v>
      </c>
      <c r="C325" s="63">
        <v>739.39267441976278</v>
      </c>
      <c r="D325" s="70">
        <v>0.67403520000000006</v>
      </c>
      <c r="E325" s="70">
        <v>0.01</v>
      </c>
    </row>
    <row r="326" spans="1:5">
      <c r="A326" s="55">
        <v>500</v>
      </c>
      <c r="B326" s="55">
        <f t="shared" si="8"/>
        <v>550</v>
      </c>
      <c r="C326" s="63">
        <v>774.25577807243076</v>
      </c>
      <c r="D326" s="70">
        <v>0.71165319999999999</v>
      </c>
      <c r="E326" s="70">
        <v>1.0999999999999999E-2</v>
      </c>
    </row>
    <row r="327" spans="1:5">
      <c r="A327" s="55">
        <v>500</v>
      </c>
      <c r="B327" s="55">
        <f t="shared" si="8"/>
        <v>600</v>
      </c>
      <c r="C327" s="63">
        <v>813.62888172509872</v>
      </c>
      <c r="D327" s="70">
        <v>0.74927119999999992</v>
      </c>
      <c r="E327" s="70">
        <v>1.2E-2</v>
      </c>
    </row>
    <row r="328" spans="1:5">
      <c r="A328" s="55">
        <v>500</v>
      </c>
      <c r="B328" s="55">
        <f t="shared" si="8"/>
        <v>650</v>
      </c>
      <c r="C328" s="63">
        <v>677.11198537776681</v>
      </c>
      <c r="D328" s="70">
        <v>0.78688920000000007</v>
      </c>
      <c r="E328" s="70">
        <v>1.2999999999999999E-2</v>
      </c>
    </row>
    <row r="329" spans="1:5">
      <c r="A329" s="55">
        <v>500</v>
      </c>
      <c r="B329" s="55">
        <f t="shared" si="8"/>
        <v>700</v>
      </c>
      <c r="C329" s="63">
        <v>711.97508903043479</v>
      </c>
      <c r="D329" s="70">
        <v>0.8245072</v>
      </c>
      <c r="E329" s="70">
        <v>1.4E-2</v>
      </c>
    </row>
    <row r="330" spans="1:5">
      <c r="A330" s="55">
        <v>500</v>
      </c>
      <c r="B330" s="55">
        <f t="shared" si="8"/>
        <v>750</v>
      </c>
      <c r="C330" s="63">
        <v>742.32819268310277</v>
      </c>
      <c r="D330" s="70">
        <v>0.86212519999999992</v>
      </c>
      <c r="E330" s="70">
        <v>1.4999999999999999E-2</v>
      </c>
    </row>
    <row r="331" spans="1:5">
      <c r="A331" s="55">
        <v>500</v>
      </c>
      <c r="B331" s="55">
        <f t="shared" si="8"/>
        <v>800</v>
      </c>
      <c r="C331" s="63">
        <v>835.91852561143878</v>
      </c>
      <c r="D331" s="70">
        <v>0.89974319999999997</v>
      </c>
      <c r="E331" s="70">
        <v>1.6E-2</v>
      </c>
    </row>
    <row r="332" spans="1:5">
      <c r="A332" s="55">
        <v>500</v>
      </c>
      <c r="B332" s="55">
        <f t="shared" si="8"/>
        <v>850</v>
      </c>
      <c r="C332" s="63">
        <v>866.27741672099171</v>
      </c>
      <c r="D332" s="70">
        <v>0.93736120000000001</v>
      </c>
      <c r="E332" s="70">
        <v>1.7000000000000001E-2</v>
      </c>
    </row>
    <row r="333" spans="1:5">
      <c r="A333" s="55">
        <v>500</v>
      </c>
      <c r="B333" s="55">
        <f t="shared" si="8"/>
        <v>900</v>
      </c>
      <c r="C333" s="63">
        <v>901.14630783054474</v>
      </c>
      <c r="D333" s="70">
        <v>0.97497919999999993</v>
      </c>
      <c r="E333" s="70">
        <v>1.7999999999999999E-2</v>
      </c>
    </row>
    <row r="334" spans="1:5">
      <c r="A334" s="55">
        <v>500</v>
      </c>
      <c r="B334" s="55">
        <f t="shared" si="8"/>
        <v>950</v>
      </c>
      <c r="C334" s="63">
        <v>931.50519894009778</v>
      </c>
      <c r="D334" s="70">
        <v>1.0125972000000001</v>
      </c>
      <c r="E334" s="70">
        <v>1.9E-2</v>
      </c>
    </row>
    <row r="335" spans="1:5">
      <c r="A335" s="55">
        <v>500</v>
      </c>
      <c r="B335" s="55">
        <f t="shared" si="8"/>
        <v>1000</v>
      </c>
      <c r="C335" s="63">
        <v>966.37409004965082</v>
      </c>
      <c r="D335" s="70">
        <v>1.0502152</v>
      </c>
      <c r="E335" s="70">
        <v>0.02</v>
      </c>
    </row>
    <row r="336" spans="1:5">
      <c r="A336" s="55">
        <v>500</v>
      </c>
      <c r="B336" s="55">
        <f t="shared" si="8"/>
        <v>1050</v>
      </c>
      <c r="C336" s="63">
        <v>996.73298115920352</v>
      </c>
      <c r="D336" s="70">
        <v>1.0878331999999999</v>
      </c>
      <c r="E336" s="70">
        <v>2.1000000000000001E-2</v>
      </c>
    </row>
    <row r="337" spans="1:5">
      <c r="A337" s="55">
        <v>500</v>
      </c>
      <c r="B337" s="55">
        <f t="shared" si="8"/>
        <v>1100</v>
      </c>
      <c r="C337" s="63">
        <v>1031.6018722687568</v>
      </c>
      <c r="D337" s="70">
        <v>1.1254512000000001</v>
      </c>
      <c r="E337" s="70">
        <v>2.1999999999999999E-2</v>
      </c>
    </row>
    <row r="338" spans="1:5">
      <c r="A338" s="55">
        <v>500</v>
      </c>
      <c r="B338" s="55">
        <f t="shared" si="8"/>
        <v>1150</v>
      </c>
      <c r="C338" s="63">
        <v>1061.9607633783096</v>
      </c>
      <c r="D338" s="70">
        <v>1.1630692</v>
      </c>
      <c r="E338" s="70">
        <v>2.3E-2</v>
      </c>
    </row>
    <row r="339" spans="1:5">
      <c r="A339" s="55">
        <v>500</v>
      </c>
      <c r="B339" s="55">
        <f t="shared" si="8"/>
        <v>1200</v>
      </c>
      <c r="C339" s="63">
        <v>1096.8296544878626</v>
      </c>
      <c r="D339" s="70">
        <v>1.2006872</v>
      </c>
      <c r="E339" s="70">
        <v>2.4E-2</v>
      </c>
    </row>
    <row r="340" spans="1:5">
      <c r="A340" s="55">
        <v>500</v>
      </c>
      <c r="B340" s="55">
        <f t="shared" si="8"/>
        <v>1250</v>
      </c>
      <c r="C340" s="63">
        <v>1127.1885455974159</v>
      </c>
      <c r="D340" s="70">
        <v>1.2383051999999999</v>
      </c>
      <c r="E340" s="70">
        <v>2.5000000000000001E-2</v>
      </c>
    </row>
    <row r="341" spans="1:5">
      <c r="A341" s="55">
        <v>500</v>
      </c>
      <c r="B341" s="55">
        <f t="shared" si="8"/>
        <v>1300</v>
      </c>
      <c r="C341" s="63">
        <v>1162.0574367069685</v>
      </c>
      <c r="D341" s="70">
        <v>1.2759232</v>
      </c>
      <c r="E341" s="70">
        <v>2.5999999999999999E-2</v>
      </c>
    </row>
    <row r="342" spans="1:5">
      <c r="A342" s="55">
        <v>500</v>
      </c>
      <c r="B342" s="55">
        <f t="shared" si="8"/>
        <v>1350</v>
      </c>
      <c r="C342" s="63">
        <v>1192.4163278165215</v>
      </c>
      <c r="D342" s="70">
        <v>1.3135412</v>
      </c>
      <c r="E342" s="70">
        <v>2.7E-2</v>
      </c>
    </row>
    <row r="343" spans="1:5">
      <c r="A343" s="55">
        <v>500</v>
      </c>
      <c r="B343" s="55">
        <f t="shared" si="8"/>
        <v>1400</v>
      </c>
      <c r="C343" s="63">
        <v>1227.2852189260743</v>
      </c>
      <c r="D343" s="70">
        <v>1.3511591999999999</v>
      </c>
      <c r="E343" s="70">
        <v>2.8000000000000001E-2</v>
      </c>
    </row>
    <row r="344" spans="1:5">
      <c r="A344" s="55">
        <v>500</v>
      </c>
      <c r="B344" s="55">
        <f t="shared" si="8"/>
        <v>1450</v>
      </c>
      <c r="C344" s="63">
        <v>1257.6441100356274</v>
      </c>
      <c r="D344" s="70">
        <v>1.3887772</v>
      </c>
      <c r="E344" s="70">
        <v>2.9000000000000001E-2</v>
      </c>
    </row>
    <row r="345" spans="1:5">
      <c r="A345" s="55">
        <v>500</v>
      </c>
      <c r="B345" s="55">
        <f t="shared" si="8"/>
        <v>1500</v>
      </c>
      <c r="C345" s="63">
        <v>1292.5130011451806</v>
      </c>
      <c r="D345" s="70">
        <v>1.4263952</v>
      </c>
      <c r="E345" s="70">
        <v>0.03</v>
      </c>
    </row>
    <row r="346" spans="1:5">
      <c r="A346" s="55">
        <v>500</v>
      </c>
      <c r="B346" s="55">
        <f t="shared" si="8"/>
        <v>1550</v>
      </c>
      <c r="C346" s="63">
        <v>1322.8718922547334</v>
      </c>
      <c r="D346" s="70">
        <v>1.4640132000000001</v>
      </c>
      <c r="E346" s="70">
        <v>3.1E-2</v>
      </c>
    </row>
    <row r="347" spans="1:5">
      <c r="A347" s="55">
        <v>500</v>
      </c>
      <c r="B347" s="55">
        <f t="shared" si="8"/>
        <v>1600</v>
      </c>
      <c r="C347" s="63">
        <v>1416.5606119501144</v>
      </c>
      <c r="D347" s="70">
        <v>1.5016312000000001</v>
      </c>
      <c r="E347" s="70">
        <v>3.2000000000000001E-2</v>
      </c>
    </row>
    <row r="348" spans="1:5">
      <c r="A348" s="55">
        <v>500</v>
      </c>
      <c r="B348" s="55">
        <f t="shared" si="8"/>
        <v>1650</v>
      </c>
      <c r="C348" s="63">
        <v>1446.9252905165524</v>
      </c>
      <c r="D348" s="70">
        <v>1.5392492</v>
      </c>
      <c r="E348" s="70">
        <v>3.3000000000000002E-2</v>
      </c>
    </row>
    <row r="349" spans="1:5">
      <c r="A349" s="55">
        <v>500</v>
      </c>
      <c r="B349" s="55">
        <f t="shared" si="8"/>
        <v>1700</v>
      </c>
      <c r="C349" s="63">
        <v>1481.7999690829906</v>
      </c>
      <c r="D349" s="70">
        <v>1.5768671999999999</v>
      </c>
      <c r="E349" s="70">
        <v>3.4000000000000002E-2</v>
      </c>
    </row>
    <row r="350" spans="1:5">
      <c r="A350" s="55">
        <v>500</v>
      </c>
      <c r="B350" s="55">
        <f t="shared" si="8"/>
        <v>1750</v>
      </c>
      <c r="C350" s="63">
        <v>1512.1646476494286</v>
      </c>
      <c r="D350" s="70">
        <v>1.6144852000000001</v>
      </c>
      <c r="E350" s="70">
        <v>3.5000000000000003E-2</v>
      </c>
    </row>
    <row r="351" spans="1:5">
      <c r="A351" s="55">
        <v>500</v>
      </c>
      <c r="B351" s="55">
        <f t="shared" si="8"/>
        <v>1800</v>
      </c>
      <c r="C351" s="63">
        <v>1547.0393262158664</v>
      </c>
      <c r="D351" s="70">
        <v>1.6521032000000002</v>
      </c>
      <c r="E351" s="70">
        <v>3.5999999999999997E-2</v>
      </c>
    </row>
    <row r="352" spans="1:5">
      <c r="A352" s="55">
        <v>500</v>
      </c>
      <c r="B352" s="55">
        <f t="shared" si="8"/>
        <v>1850</v>
      </c>
      <c r="C352" s="63">
        <v>1577.4040047823044</v>
      </c>
      <c r="D352" s="70">
        <v>1.6897211999999999</v>
      </c>
      <c r="E352" s="70">
        <v>3.6999999999999998E-2</v>
      </c>
    </row>
    <row r="353" spans="1:5">
      <c r="A353" s="55">
        <v>500</v>
      </c>
      <c r="B353" s="55">
        <f t="shared" si="8"/>
        <v>1900</v>
      </c>
      <c r="C353" s="63">
        <v>1612.2786833487423</v>
      </c>
      <c r="D353" s="70">
        <v>1.7273391999999999</v>
      </c>
      <c r="E353" s="70">
        <v>3.7999999999999999E-2</v>
      </c>
    </row>
    <row r="354" spans="1:5">
      <c r="A354" s="55">
        <v>500</v>
      </c>
      <c r="B354" s="55">
        <f t="shared" si="8"/>
        <v>1950</v>
      </c>
      <c r="C354" s="63">
        <v>1642.6433619151805</v>
      </c>
      <c r="D354" s="70">
        <v>1.7649572</v>
      </c>
      <c r="E354" s="70">
        <v>3.9E-2</v>
      </c>
    </row>
    <row r="355" spans="1:5">
      <c r="A355" s="55">
        <v>500</v>
      </c>
      <c r="B355" s="55">
        <f t="shared" si="8"/>
        <v>2000</v>
      </c>
      <c r="C355" s="63">
        <v>1677.5180404816183</v>
      </c>
      <c r="D355" s="70">
        <v>1.8025752000000002</v>
      </c>
      <c r="E355" s="70">
        <v>0.04</v>
      </c>
    </row>
    <row r="356" spans="1:5">
      <c r="A356" s="55">
        <v>550</v>
      </c>
      <c r="B356" s="55">
        <v>100</v>
      </c>
      <c r="C356" s="63">
        <v>466.79526885108697</v>
      </c>
      <c r="D356" s="70">
        <v>0.40070920000000004</v>
      </c>
      <c r="E356" s="70">
        <v>2.2000000000000001E-3</v>
      </c>
    </row>
    <row r="357" spans="1:5">
      <c r="A357" s="55">
        <v>550</v>
      </c>
      <c r="B357" s="55">
        <f t="shared" ref="B357:B394" si="9">B356+50</f>
        <v>150</v>
      </c>
      <c r="C357" s="63">
        <v>502.97283250375494</v>
      </c>
      <c r="D357" s="70">
        <v>0.43957720000000006</v>
      </c>
      <c r="E357" s="70">
        <v>3.3E-3</v>
      </c>
    </row>
    <row r="358" spans="1:5">
      <c r="A358" s="55">
        <v>550</v>
      </c>
      <c r="B358" s="55">
        <f t="shared" si="9"/>
        <v>200</v>
      </c>
      <c r="C358" s="63">
        <v>543.66039615642296</v>
      </c>
      <c r="D358" s="70">
        <v>0.47844520000000001</v>
      </c>
      <c r="E358" s="70">
        <v>4.4000000000000003E-3</v>
      </c>
    </row>
    <row r="359" spans="1:5">
      <c r="A359" s="55">
        <v>550</v>
      </c>
      <c r="B359" s="55">
        <f t="shared" si="9"/>
        <v>250</v>
      </c>
      <c r="C359" s="63">
        <v>579.83795980909088</v>
      </c>
      <c r="D359" s="70">
        <v>0.51731320000000003</v>
      </c>
      <c r="E359" s="70">
        <v>5.4999999999999997E-3</v>
      </c>
    </row>
    <row r="360" spans="1:5">
      <c r="A360" s="55">
        <v>550</v>
      </c>
      <c r="B360" s="55">
        <f t="shared" si="9"/>
        <v>300</v>
      </c>
      <c r="C360" s="63">
        <v>620.52552346175901</v>
      </c>
      <c r="D360" s="70">
        <v>0.55618120000000004</v>
      </c>
      <c r="E360" s="70">
        <v>6.6E-3</v>
      </c>
    </row>
    <row r="361" spans="1:5">
      <c r="A361" s="55">
        <v>550</v>
      </c>
      <c r="B361" s="55">
        <f t="shared" si="9"/>
        <v>350</v>
      </c>
      <c r="C361" s="63">
        <v>656.70308711442681</v>
      </c>
      <c r="D361" s="70">
        <v>0.59504919999999994</v>
      </c>
      <c r="E361" s="70">
        <v>7.7000000000000002E-3</v>
      </c>
    </row>
    <row r="362" spans="1:5">
      <c r="A362" s="55">
        <v>550</v>
      </c>
      <c r="B362" s="55">
        <f t="shared" si="9"/>
        <v>400</v>
      </c>
      <c r="C362" s="63">
        <v>697.39065076709483</v>
      </c>
      <c r="D362" s="70">
        <v>0.63391719999999996</v>
      </c>
      <c r="E362" s="70">
        <v>8.8000000000000005E-3</v>
      </c>
    </row>
    <row r="363" spans="1:5">
      <c r="A363" s="55">
        <v>550</v>
      </c>
      <c r="B363" s="55">
        <f t="shared" si="9"/>
        <v>450</v>
      </c>
      <c r="C363" s="63">
        <v>733.56821441976274</v>
      </c>
      <c r="D363" s="70">
        <v>0.67278520000000008</v>
      </c>
      <c r="E363" s="70">
        <v>9.9000000000000008E-3</v>
      </c>
    </row>
    <row r="364" spans="1:5">
      <c r="A364" s="55">
        <v>550</v>
      </c>
      <c r="B364" s="55">
        <f t="shared" si="9"/>
        <v>500</v>
      </c>
      <c r="C364" s="63">
        <v>774.25577807243076</v>
      </c>
      <c r="D364" s="70">
        <v>0.71165319999999999</v>
      </c>
      <c r="E364" s="70">
        <v>1.0999999999999999E-2</v>
      </c>
    </row>
    <row r="365" spans="1:5">
      <c r="A365" s="55">
        <v>550</v>
      </c>
      <c r="B365" s="55">
        <f t="shared" si="9"/>
        <v>550</v>
      </c>
      <c r="C365" s="63">
        <v>810.43334172509878</v>
      </c>
      <c r="D365" s="70">
        <v>0.7505212</v>
      </c>
      <c r="E365" s="70">
        <v>1.21E-2</v>
      </c>
    </row>
    <row r="366" spans="1:5">
      <c r="A366" s="55">
        <v>550</v>
      </c>
      <c r="B366" s="55">
        <f t="shared" si="9"/>
        <v>600</v>
      </c>
      <c r="C366" s="63">
        <v>851.1209053777668</v>
      </c>
      <c r="D366" s="70">
        <v>0.78938920000000001</v>
      </c>
      <c r="E366" s="70">
        <v>1.32E-2</v>
      </c>
    </row>
    <row r="367" spans="1:5">
      <c r="A367" s="55">
        <v>550</v>
      </c>
      <c r="B367" s="55">
        <f t="shared" si="9"/>
        <v>650</v>
      </c>
      <c r="C367" s="63">
        <v>711.40846903043473</v>
      </c>
      <c r="D367" s="70">
        <v>0.82825719999999992</v>
      </c>
      <c r="E367" s="70">
        <v>1.43E-2</v>
      </c>
    </row>
    <row r="368" spans="1:5">
      <c r="A368" s="55">
        <v>550</v>
      </c>
      <c r="B368" s="55">
        <f t="shared" si="9"/>
        <v>700</v>
      </c>
      <c r="C368" s="63">
        <v>747.58603268310276</v>
      </c>
      <c r="D368" s="70">
        <v>0.86712520000000004</v>
      </c>
      <c r="E368" s="70">
        <v>1.54E-2</v>
      </c>
    </row>
    <row r="369" spans="1:5">
      <c r="A369" s="55">
        <v>550</v>
      </c>
      <c r="B369" s="55">
        <f t="shared" si="9"/>
        <v>750</v>
      </c>
      <c r="C369" s="63">
        <v>779.25359633577079</v>
      </c>
      <c r="D369" s="70">
        <v>0.90599319999999994</v>
      </c>
      <c r="E369" s="70">
        <v>1.6500000000000001E-2</v>
      </c>
    </row>
    <row r="370" spans="1:5">
      <c r="A370" s="55">
        <v>550</v>
      </c>
      <c r="B370" s="55">
        <f t="shared" si="9"/>
        <v>800</v>
      </c>
      <c r="C370" s="63">
        <v>874.16739197481661</v>
      </c>
      <c r="D370" s="70">
        <v>0.94486119999999985</v>
      </c>
      <c r="E370" s="70">
        <v>1.7600000000000001E-2</v>
      </c>
    </row>
    <row r="371" spans="1:5">
      <c r="A371" s="55">
        <v>550</v>
      </c>
      <c r="B371" s="55">
        <f t="shared" si="9"/>
        <v>850</v>
      </c>
      <c r="C371" s="63">
        <v>905.84127896000723</v>
      </c>
      <c r="D371" s="70">
        <v>0.98372919999999997</v>
      </c>
      <c r="E371" s="70">
        <v>1.8700000000000001E-2</v>
      </c>
    </row>
    <row r="372" spans="1:5">
      <c r="A372" s="55">
        <v>550</v>
      </c>
      <c r="B372" s="55">
        <f t="shared" si="9"/>
        <v>900</v>
      </c>
      <c r="C372" s="63">
        <v>942.0251659451975</v>
      </c>
      <c r="D372" s="70">
        <v>1.0225972000000001</v>
      </c>
      <c r="E372" s="70">
        <v>1.9800000000000002E-2</v>
      </c>
    </row>
    <row r="373" spans="1:5">
      <c r="A373" s="55">
        <v>550</v>
      </c>
      <c r="B373" s="55">
        <f t="shared" si="9"/>
        <v>950</v>
      </c>
      <c r="C373" s="63">
        <v>973.69905293038801</v>
      </c>
      <c r="D373" s="70">
        <v>1.0614652</v>
      </c>
      <c r="E373" s="70">
        <v>2.0899999999999998E-2</v>
      </c>
    </row>
    <row r="374" spans="1:5">
      <c r="A374" s="55">
        <v>550</v>
      </c>
      <c r="B374" s="55">
        <f t="shared" si="9"/>
        <v>1000</v>
      </c>
      <c r="C374" s="63">
        <v>1009.8829399155787</v>
      </c>
      <c r="D374" s="70">
        <v>1.1003332000000001</v>
      </c>
      <c r="E374" s="70">
        <v>2.1999999999999999E-2</v>
      </c>
    </row>
    <row r="375" spans="1:5">
      <c r="A375" s="55">
        <v>550</v>
      </c>
      <c r="B375" s="55">
        <f t="shared" si="9"/>
        <v>1050</v>
      </c>
      <c r="C375" s="63">
        <v>1041.5568269007692</v>
      </c>
      <c r="D375" s="70">
        <v>1.1392012</v>
      </c>
      <c r="E375" s="70">
        <v>2.3099999999999999E-2</v>
      </c>
    </row>
    <row r="376" spans="1:5">
      <c r="A376" s="55">
        <v>550</v>
      </c>
      <c r="B376" s="55">
        <f t="shared" si="9"/>
        <v>1100</v>
      </c>
      <c r="C376" s="63">
        <v>1077.7407138859596</v>
      </c>
      <c r="D376" s="70">
        <v>1.1780691999999999</v>
      </c>
      <c r="E376" s="70">
        <v>2.4199999999999999E-2</v>
      </c>
    </row>
    <row r="377" spans="1:5">
      <c r="A377" s="55">
        <v>550</v>
      </c>
      <c r="B377" s="55">
        <f t="shared" si="9"/>
        <v>1150</v>
      </c>
      <c r="C377" s="63">
        <v>1109.41460087115</v>
      </c>
      <c r="D377" s="70">
        <v>1.2169371999999998</v>
      </c>
      <c r="E377" s="70">
        <v>2.53E-2</v>
      </c>
    </row>
    <row r="378" spans="1:5">
      <c r="A378" s="55">
        <v>550</v>
      </c>
      <c r="B378" s="55">
        <f t="shared" si="9"/>
        <v>1200</v>
      </c>
      <c r="C378" s="63">
        <v>1145.5984878563406</v>
      </c>
      <c r="D378" s="70">
        <v>1.2558052</v>
      </c>
      <c r="E378" s="70">
        <v>2.64E-2</v>
      </c>
    </row>
    <row r="379" spans="1:5">
      <c r="A379" s="55">
        <v>550</v>
      </c>
      <c r="B379" s="55">
        <f t="shared" si="9"/>
        <v>1250</v>
      </c>
      <c r="C379" s="63">
        <v>1177.272374841531</v>
      </c>
      <c r="D379" s="70">
        <v>1.2946732000000001</v>
      </c>
      <c r="E379" s="70">
        <v>2.75E-2</v>
      </c>
    </row>
    <row r="380" spans="1:5">
      <c r="A380" s="55">
        <v>550</v>
      </c>
      <c r="B380" s="55">
        <f t="shared" si="9"/>
        <v>1300</v>
      </c>
      <c r="C380" s="63">
        <v>1213.4562618267216</v>
      </c>
      <c r="D380" s="70">
        <v>1.3335412</v>
      </c>
      <c r="E380" s="70">
        <v>2.86E-2</v>
      </c>
    </row>
    <row r="381" spans="1:5">
      <c r="A381" s="55">
        <v>550</v>
      </c>
      <c r="B381" s="55">
        <f t="shared" si="9"/>
        <v>1350</v>
      </c>
      <c r="C381" s="63">
        <v>1245.1301488119122</v>
      </c>
      <c r="D381" s="70">
        <v>1.3724092000000001</v>
      </c>
      <c r="E381" s="70">
        <v>2.9700000000000001E-2</v>
      </c>
    </row>
    <row r="382" spans="1:5">
      <c r="A382" s="55">
        <v>550</v>
      </c>
      <c r="B382" s="55">
        <f t="shared" si="9"/>
        <v>1400</v>
      </c>
      <c r="C382" s="63">
        <v>1281.3140357971026</v>
      </c>
      <c r="D382" s="70">
        <v>1.4112772000000002</v>
      </c>
      <c r="E382" s="70">
        <v>3.0800000000000001E-2</v>
      </c>
    </row>
    <row r="383" spans="1:5">
      <c r="A383" s="55">
        <v>550</v>
      </c>
      <c r="B383" s="55">
        <f t="shared" si="9"/>
        <v>1450</v>
      </c>
      <c r="C383" s="63">
        <v>1312.9879227822928</v>
      </c>
      <c r="D383" s="70">
        <v>1.4501452000000001</v>
      </c>
      <c r="E383" s="70">
        <v>3.1899999999999998E-2</v>
      </c>
    </row>
    <row r="384" spans="1:5">
      <c r="A384" s="55">
        <v>550</v>
      </c>
      <c r="B384" s="55">
        <f t="shared" si="9"/>
        <v>1500</v>
      </c>
      <c r="C384" s="63">
        <v>1349.1718097674834</v>
      </c>
      <c r="D384" s="70">
        <v>1.4890132</v>
      </c>
      <c r="E384" s="70">
        <v>3.3000000000000002E-2</v>
      </c>
    </row>
    <row r="385" spans="1:5">
      <c r="A385" s="55">
        <v>550</v>
      </c>
      <c r="B385" s="55">
        <f t="shared" si="9"/>
        <v>1550</v>
      </c>
      <c r="C385" s="63">
        <v>1380.845696752674</v>
      </c>
      <c r="D385" s="70">
        <v>1.5278812000000002</v>
      </c>
      <c r="E385" s="70">
        <v>3.4099999999999998E-2</v>
      </c>
    </row>
    <row r="386" spans="1:5">
      <c r="A386" s="55">
        <v>550</v>
      </c>
      <c r="B386" s="55">
        <f t="shared" si="9"/>
        <v>1600</v>
      </c>
      <c r="C386" s="63">
        <v>1475.8669890446024</v>
      </c>
      <c r="D386" s="70">
        <v>1.5667491999999998</v>
      </c>
      <c r="E386" s="70">
        <v>3.5200000000000002E-2</v>
      </c>
    </row>
    <row r="387" spans="1:5">
      <c r="A387" s="55">
        <v>550</v>
      </c>
      <c r="B387" s="55">
        <f t="shared" si="9"/>
        <v>1650</v>
      </c>
      <c r="C387" s="63">
        <v>1507.5471993623155</v>
      </c>
      <c r="D387" s="70">
        <v>1.6056172</v>
      </c>
      <c r="E387" s="70">
        <v>3.6299999999999999E-2</v>
      </c>
    </row>
    <row r="388" spans="1:5">
      <c r="A388" s="55">
        <v>550</v>
      </c>
      <c r="B388" s="55">
        <f t="shared" si="9"/>
        <v>1700</v>
      </c>
      <c r="C388" s="63">
        <v>1543.7374096800286</v>
      </c>
      <c r="D388" s="70">
        <v>1.6444852000000001</v>
      </c>
      <c r="E388" s="70">
        <v>3.7400000000000003E-2</v>
      </c>
    </row>
    <row r="389" spans="1:5">
      <c r="A389" s="55">
        <v>550</v>
      </c>
      <c r="B389" s="55">
        <f t="shared" si="9"/>
        <v>1750</v>
      </c>
      <c r="C389" s="63">
        <v>1575.4176199977414</v>
      </c>
      <c r="D389" s="70">
        <v>1.6833532000000002</v>
      </c>
      <c r="E389" s="70">
        <v>3.85E-2</v>
      </c>
    </row>
    <row r="390" spans="1:5">
      <c r="A390" s="55">
        <v>550</v>
      </c>
      <c r="B390" s="55">
        <f t="shared" si="9"/>
        <v>1800</v>
      </c>
      <c r="C390" s="63">
        <v>1611.6078303154543</v>
      </c>
      <c r="D390" s="70">
        <v>1.7222211999999999</v>
      </c>
      <c r="E390" s="70">
        <v>3.9600000000000003E-2</v>
      </c>
    </row>
    <row r="391" spans="1:5">
      <c r="A391" s="55">
        <v>550</v>
      </c>
      <c r="B391" s="55">
        <f t="shared" si="9"/>
        <v>1850</v>
      </c>
      <c r="C391" s="63">
        <v>1643.2880406331672</v>
      </c>
      <c r="D391" s="70">
        <v>1.7610892</v>
      </c>
      <c r="E391" s="70">
        <v>4.07E-2</v>
      </c>
    </row>
    <row r="392" spans="1:5">
      <c r="A392" s="55">
        <v>550</v>
      </c>
      <c r="B392" s="55">
        <f t="shared" si="9"/>
        <v>1900</v>
      </c>
      <c r="C392" s="63">
        <v>1679.4782509508802</v>
      </c>
      <c r="D392" s="70">
        <v>1.7999571999999999</v>
      </c>
      <c r="E392" s="70">
        <v>4.1799999999999997E-2</v>
      </c>
    </row>
    <row r="393" spans="1:5">
      <c r="A393" s="55">
        <v>550</v>
      </c>
      <c r="B393" s="55">
        <f t="shared" si="9"/>
        <v>1950</v>
      </c>
      <c r="C393" s="63">
        <v>1711.1584612685933</v>
      </c>
      <c r="D393" s="70">
        <v>1.8388252</v>
      </c>
      <c r="E393" s="70">
        <v>4.2900000000000001E-2</v>
      </c>
    </row>
    <row r="394" spans="1:5">
      <c r="A394" s="55">
        <v>550</v>
      </c>
      <c r="B394" s="55">
        <f t="shared" si="9"/>
        <v>2000</v>
      </c>
      <c r="C394" s="63">
        <v>1747.3486715863064</v>
      </c>
      <c r="D394" s="70">
        <v>1.8776932</v>
      </c>
      <c r="E394" s="70">
        <v>4.3999999999999997E-2</v>
      </c>
    </row>
    <row r="395" spans="1:5">
      <c r="A395" s="55">
        <v>600</v>
      </c>
      <c r="B395" s="55">
        <v>100</v>
      </c>
      <c r="C395" s="63">
        <v>491.14269250375492</v>
      </c>
      <c r="D395" s="70">
        <v>0.42832720000000002</v>
      </c>
      <c r="E395" s="70">
        <v>2.3999999999999998E-3</v>
      </c>
    </row>
    <row r="396" spans="1:5">
      <c r="A396" s="55">
        <v>600</v>
      </c>
      <c r="B396" s="55">
        <f t="shared" ref="B396:B433" si="10">B395+50</f>
        <v>150</v>
      </c>
      <c r="C396" s="63">
        <v>528.63471615642288</v>
      </c>
      <c r="D396" s="70">
        <v>0.46844520000000001</v>
      </c>
      <c r="E396" s="70">
        <v>3.5999999999999999E-3</v>
      </c>
    </row>
    <row r="397" spans="1:5">
      <c r="A397" s="55">
        <v>600</v>
      </c>
      <c r="B397" s="55">
        <f t="shared" si="10"/>
        <v>200</v>
      </c>
      <c r="C397" s="63">
        <v>570.63673980909095</v>
      </c>
      <c r="D397" s="70">
        <v>0.50856319999999999</v>
      </c>
      <c r="E397" s="70">
        <v>4.7999999999999996E-3</v>
      </c>
    </row>
    <row r="398" spans="1:5">
      <c r="A398" s="55">
        <v>600</v>
      </c>
      <c r="B398" s="55">
        <f t="shared" si="10"/>
        <v>250</v>
      </c>
      <c r="C398" s="63">
        <v>608.12876346175892</v>
      </c>
      <c r="D398" s="70">
        <v>0.54868120000000009</v>
      </c>
      <c r="E398" s="70">
        <v>6.0000000000000001E-3</v>
      </c>
    </row>
    <row r="399" spans="1:5">
      <c r="A399" s="55">
        <v>600</v>
      </c>
      <c r="B399" s="55">
        <f t="shared" si="10"/>
        <v>300</v>
      </c>
      <c r="C399" s="63">
        <v>650.13078711442688</v>
      </c>
      <c r="D399" s="70">
        <v>0.58879919999999997</v>
      </c>
      <c r="E399" s="70">
        <v>7.1999999999999998E-3</v>
      </c>
    </row>
    <row r="400" spans="1:5">
      <c r="A400" s="55">
        <v>600</v>
      </c>
      <c r="B400" s="55">
        <f t="shared" si="10"/>
        <v>350</v>
      </c>
      <c r="C400" s="63">
        <v>687.62281076709496</v>
      </c>
      <c r="D400" s="70">
        <v>0.62891719999999995</v>
      </c>
      <c r="E400" s="70">
        <v>8.3999999999999995E-3</v>
      </c>
    </row>
    <row r="401" spans="1:5">
      <c r="A401" s="55">
        <v>600</v>
      </c>
      <c r="B401" s="55">
        <f t="shared" si="10"/>
        <v>400</v>
      </c>
      <c r="C401" s="63">
        <v>729.62483441976281</v>
      </c>
      <c r="D401" s="70">
        <v>0.66903519999999994</v>
      </c>
      <c r="E401" s="70">
        <v>9.5999999999999992E-3</v>
      </c>
    </row>
    <row r="402" spans="1:5">
      <c r="A402" s="55">
        <v>600</v>
      </c>
      <c r="B402" s="55">
        <f t="shared" si="10"/>
        <v>450</v>
      </c>
      <c r="C402" s="63">
        <v>767.11685807243077</v>
      </c>
      <c r="D402" s="70">
        <v>0.70915320000000004</v>
      </c>
      <c r="E402" s="70">
        <v>1.0800000000000001E-2</v>
      </c>
    </row>
    <row r="403" spans="1:5">
      <c r="A403" s="55">
        <v>600</v>
      </c>
      <c r="B403" s="55">
        <f t="shared" si="10"/>
        <v>500</v>
      </c>
      <c r="C403" s="63">
        <v>809.11888172509873</v>
      </c>
      <c r="D403" s="70">
        <v>0.74927119999999992</v>
      </c>
      <c r="E403" s="70">
        <v>1.2E-2</v>
      </c>
    </row>
    <row r="404" spans="1:5">
      <c r="A404" s="55">
        <v>600</v>
      </c>
      <c r="B404" s="55">
        <f t="shared" si="10"/>
        <v>550</v>
      </c>
      <c r="C404" s="63">
        <v>846.61090537776681</v>
      </c>
      <c r="D404" s="70">
        <v>0.78938920000000001</v>
      </c>
      <c r="E404" s="70">
        <v>1.32E-2</v>
      </c>
    </row>
    <row r="405" spans="1:5">
      <c r="A405" s="55">
        <v>600</v>
      </c>
      <c r="B405" s="55">
        <f t="shared" si="10"/>
        <v>600</v>
      </c>
      <c r="C405" s="63">
        <v>888.61292903043477</v>
      </c>
      <c r="D405" s="70">
        <v>0.82950719999999989</v>
      </c>
      <c r="E405" s="70">
        <v>1.44E-2</v>
      </c>
    </row>
    <row r="406" spans="1:5">
      <c r="A406" s="55">
        <v>600</v>
      </c>
      <c r="B406" s="55">
        <f t="shared" si="10"/>
        <v>650</v>
      </c>
      <c r="C406" s="63">
        <v>745.70495268310265</v>
      </c>
      <c r="D406" s="70">
        <v>0.86962519999999999</v>
      </c>
      <c r="E406" s="70">
        <v>1.5599999999999999E-2</v>
      </c>
    </row>
    <row r="407" spans="1:5">
      <c r="A407" s="55">
        <v>600</v>
      </c>
      <c r="B407" s="55">
        <f t="shared" si="10"/>
        <v>700</v>
      </c>
      <c r="C407" s="63">
        <v>783.19697633577073</v>
      </c>
      <c r="D407" s="70">
        <v>0.90974319999999986</v>
      </c>
      <c r="E407" s="70">
        <v>1.6799999999999999E-2</v>
      </c>
    </row>
    <row r="408" spans="1:5">
      <c r="A408" s="55">
        <v>600</v>
      </c>
      <c r="B408" s="55">
        <f t="shared" si="10"/>
        <v>750</v>
      </c>
      <c r="C408" s="63">
        <v>816.17899998843882</v>
      </c>
      <c r="D408" s="70">
        <v>0.94986119999999996</v>
      </c>
      <c r="E408" s="70">
        <v>1.7999999999999999E-2</v>
      </c>
    </row>
    <row r="409" spans="1:5">
      <c r="A409" s="55">
        <v>600</v>
      </c>
      <c r="B409" s="55">
        <f t="shared" si="10"/>
        <v>800</v>
      </c>
      <c r="C409" s="63">
        <v>912.41625833819478</v>
      </c>
      <c r="D409" s="70">
        <v>0.98997919999999995</v>
      </c>
      <c r="E409" s="70">
        <v>1.9199999999999998E-2</v>
      </c>
    </row>
    <row r="410" spans="1:5">
      <c r="A410" s="55">
        <v>600</v>
      </c>
      <c r="B410" s="55">
        <f t="shared" si="10"/>
        <v>850</v>
      </c>
      <c r="C410" s="63">
        <v>945.40514119902252</v>
      </c>
      <c r="D410" s="70">
        <v>1.0300971999999999</v>
      </c>
      <c r="E410" s="70">
        <v>2.0400000000000001E-2</v>
      </c>
    </row>
    <row r="411" spans="1:5">
      <c r="A411" s="55">
        <v>600</v>
      </c>
      <c r="B411" s="55">
        <f t="shared" si="10"/>
        <v>900</v>
      </c>
      <c r="C411" s="63">
        <v>982.90402405985071</v>
      </c>
      <c r="D411" s="70">
        <v>1.0702152</v>
      </c>
      <c r="E411" s="70">
        <v>2.1600000000000001E-2</v>
      </c>
    </row>
    <row r="412" spans="1:5">
      <c r="A412" s="55">
        <v>600</v>
      </c>
      <c r="B412" s="55">
        <f t="shared" si="10"/>
        <v>950</v>
      </c>
      <c r="C412" s="63">
        <v>1015.8929069206787</v>
      </c>
      <c r="D412" s="70">
        <v>1.1103331999999999</v>
      </c>
      <c r="E412" s="70">
        <v>2.2800000000000001E-2</v>
      </c>
    </row>
    <row r="413" spans="1:5">
      <c r="A413" s="55">
        <v>600</v>
      </c>
      <c r="B413" s="55">
        <f t="shared" si="10"/>
        <v>1000</v>
      </c>
      <c r="C413" s="63">
        <v>1053.3917897815065</v>
      </c>
      <c r="D413" s="70">
        <v>1.1504512</v>
      </c>
      <c r="E413" s="70">
        <v>2.4E-2</v>
      </c>
    </row>
    <row r="414" spans="1:5">
      <c r="A414" s="55">
        <v>600</v>
      </c>
      <c r="B414" s="55">
        <f t="shared" si="10"/>
        <v>1050</v>
      </c>
      <c r="C414" s="63">
        <v>1086.3806726423345</v>
      </c>
      <c r="D414" s="70">
        <v>1.1905692000000001</v>
      </c>
      <c r="E414" s="70">
        <v>2.52E-2</v>
      </c>
    </row>
    <row r="415" spans="1:5">
      <c r="A415" s="55">
        <v>600</v>
      </c>
      <c r="B415" s="55">
        <f t="shared" si="10"/>
        <v>1100</v>
      </c>
      <c r="C415" s="63">
        <v>1123.8795555031627</v>
      </c>
      <c r="D415" s="70">
        <v>1.2306872</v>
      </c>
      <c r="E415" s="70">
        <v>2.64E-2</v>
      </c>
    </row>
    <row r="416" spans="1:5">
      <c r="A416" s="55">
        <v>600</v>
      </c>
      <c r="B416" s="55">
        <f t="shared" si="10"/>
        <v>1150</v>
      </c>
      <c r="C416" s="63">
        <v>1156.8684383639904</v>
      </c>
      <c r="D416" s="70">
        <v>1.2708052000000001</v>
      </c>
      <c r="E416" s="70">
        <v>2.76E-2</v>
      </c>
    </row>
    <row r="417" spans="1:5">
      <c r="A417" s="55">
        <v>600</v>
      </c>
      <c r="B417" s="55">
        <f t="shared" si="10"/>
        <v>1200</v>
      </c>
      <c r="C417" s="63">
        <v>1194.3673212248186</v>
      </c>
      <c r="D417" s="70">
        <v>1.3109232</v>
      </c>
      <c r="E417" s="70">
        <v>2.8799999999999999E-2</v>
      </c>
    </row>
    <row r="418" spans="1:5">
      <c r="A418" s="55">
        <v>600</v>
      </c>
      <c r="B418" s="55">
        <f t="shared" si="10"/>
        <v>1250</v>
      </c>
      <c r="C418" s="63">
        <v>1227.3562040856464</v>
      </c>
      <c r="D418" s="70">
        <v>1.3510412000000001</v>
      </c>
      <c r="E418" s="70">
        <v>0.03</v>
      </c>
    </row>
    <row r="419" spans="1:5">
      <c r="A419" s="55">
        <v>600</v>
      </c>
      <c r="B419" s="55">
        <f t="shared" si="10"/>
        <v>1300</v>
      </c>
      <c r="C419" s="63">
        <v>1264.8550869464748</v>
      </c>
      <c r="D419" s="70">
        <v>1.3911591999999999</v>
      </c>
      <c r="E419" s="70">
        <v>3.1199999999999999E-2</v>
      </c>
    </row>
    <row r="420" spans="1:5">
      <c r="A420" s="55">
        <v>600</v>
      </c>
      <c r="B420" s="55">
        <f t="shared" si="10"/>
        <v>1350</v>
      </c>
      <c r="C420" s="63">
        <v>1297.8439698073025</v>
      </c>
      <c r="D420" s="70">
        <v>1.4312772000000002</v>
      </c>
      <c r="E420" s="70">
        <v>3.2399999999999998E-2</v>
      </c>
    </row>
    <row r="421" spans="1:5">
      <c r="A421" s="55">
        <v>600</v>
      </c>
      <c r="B421" s="55">
        <f t="shared" si="10"/>
        <v>1400</v>
      </c>
      <c r="C421" s="63">
        <v>1335.3428526681305</v>
      </c>
      <c r="D421" s="70">
        <v>1.4713951999999999</v>
      </c>
      <c r="E421" s="70">
        <v>3.3599999999999998E-2</v>
      </c>
    </row>
    <row r="422" spans="1:5">
      <c r="A422" s="55">
        <v>600</v>
      </c>
      <c r="B422" s="55">
        <f t="shared" si="10"/>
        <v>1450</v>
      </c>
      <c r="C422" s="63">
        <v>1368.3317355289585</v>
      </c>
      <c r="D422" s="70">
        <v>1.5115132</v>
      </c>
      <c r="E422" s="70">
        <v>3.4799999999999998E-2</v>
      </c>
    </row>
    <row r="423" spans="1:5">
      <c r="A423" s="55">
        <v>600</v>
      </c>
      <c r="B423" s="55">
        <f t="shared" si="10"/>
        <v>1500</v>
      </c>
      <c r="C423" s="63">
        <v>1405.8306183897867</v>
      </c>
      <c r="D423" s="70">
        <v>1.5516312000000001</v>
      </c>
      <c r="E423" s="70">
        <v>3.5999999999999997E-2</v>
      </c>
    </row>
    <row r="424" spans="1:5">
      <c r="A424" s="55">
        <v>600</v>
      </c>
      <c r="B424" s="55">
        <f t="shared" si="10"/>
        <v>1550</v>
      </c>
      <c r="C424" s="63">
        <v>1438.8195012506144</v>
      </c>
      <c r="D424" s="70">
        <v>1.5917492000000002</v>
      </c>
      <c r="E424" s="70">
        <v>3.7199999999999997E-2</v>
      </c>
    </row>
    <row r="425" spans="1:5">
      <c r="A425" s="55">
        <v>600</v>
      </c>
      <c r="B425" s="55">
        <f t="shared" si="10"/>
        <v>1600</v>
      </c>
      <c r="C425" s="63">
        <v>1535.1733661390906</v>
      </c>
      <c r="D425" s="70">
        <v>1.6318672000000001</v>
      </c>
      <c r="E425" s="70">
        <v>3.8399999999999997E-2</v>
      </c>
    </row>
    <row r="426" spans="1:5">
      <c r="A426" s="55">
        <v>600</v>
      </c>
      <c r="B426" s="55">
        <f t="shared" si="10"/>
        <v>1650</v>
      </c>
      <c r="C426" s="63">
        <v>1568.1691082080783</v>
      </c>
      <c r="D426" s="70">
        <v>1.6719851999999999</v>
      </c>
      <c r="E426" s="70">
        <v>3.9600000000000003E-2</v>
      </c>
    </row>
    <row r="427" spans="1:5">
      <c r="A427" s="55">
        <v>600</v>
      </c>
      <c r="B427" s="55">
        <f t="shared" si="10"/>
        <v>1700</v>
      </c>
      <c r="C427" s="63">
        <v>1605.6748502770663</v>
      </c>
      <c r="D427" s="70">
        <v>1.7121032000000003</v>
      </c>
      <c r="E427" s="70">
        <v>4.0800000000000003E-2</v>
      </c>
    </row>
    <row r="428" spans="1:5">
      <c r="A428" s="55">
        <v>600</v>
      </c>
      <c r="B428" s="55">
        <f t="shared" si="10"/>
        <v>1750</v>
      </c>
      <c r="C428" s="63">
        <v>1638.6705923460545</v>
      </c>
      <c r="D428" s="70">
        <v>1.7522211999999999</v>
      </c>
      <c r="E428" s="70">
        <v>4.2000000000000003E-2</v>
      </c>
    </row>
    <row r="429" spans="1:5">
      <c r="A429" s="55">
        <v>600</v>
      </c>
      <c r="B429" s="55">
        <f t="shared" si="10"/>
        <v>1800</v>
      </c>
      <c r="C429" s="63">
        <v>1676.1763344150424</v>
      </c>
      <c r="D429" s="70">
        <v>1.7923392</v>
      </c>
      <c r="E429" s="70">
        <v>4.3200000000000002E-2</v>
      </c>
    </row>
    <row r="430" spans="1:5">
      <c r="A430" s="55">
        <v>600</v>
      </c>
      <c r="B430" s="55">
        <f t="shared" si="10"/>
        <v>1850</v>
      </c>
      <c r="C430" s="63">
        <v>1709.1720764840304</v>
      </c>
      <c r="D430" s="70">
        <v>1.8324572000000001</v>
      </c>
      <c r="E430" s="70">
        <v>4.4400000000000002E-2</v>
      </c>
    </row>
    <row r="431" spans="1:5">
      <c r="A431" s="55">
        <v>600</v>
      </c>
      <c r="B431" s="55">
        <f t="shared" si="10"/>
        <v>1900</v>
      </c>
      <c r="C431" s="63">
        <v>1746.6778185530184</v>
      </c>
      <c r="D431" s="70">
        <v>1.8725752</v>
      </c>
      <c r="E431" s="70">
        <v>4.5600000000000002E-2</v>
      </c>
    </row>
    <row r="432" spans="1:5">
      <c r="A432" s="55">
        <v>600</v>
      </c>
      <c r="B432" s="55">
        <f t="shared" si="10"/>
        <v>1950</v>
      </c>
      <c r="C432" s="63">
        <v>1779.6735606220061</v>
      </c>
      <c r="D432" s="70">
        <v>1.9126932000000001</v>
      </c>
      <c r="E432" s="70">
        <v>4.6800000000000001E-2</v>
      </c>
    </row>
    <row r="433" spans="1:5">
      <c r="A433" s="55">
        <v>600</v>
      </c>
      <c r="B433" s="55">
        <f t="shared" si="10"/>
        <v>2000</v>
      </c>
      <c r="C433" s="63">
        <v>1817.1793026909943</v>
      </c>
      <c r="D433" s="70">
        <v>1.9528112</v>
      </c>
      <c r="E433" s="70">
        <v>4.8000000000000001E-2</v>
      </c>
    </row>
    <row r="434" spans="1:5">
      <c r="A434" s="55">
        <v>650</v>
      </c>
      <c r="B434" s="55">
        <v>100</v>
      </c>
      <c r="C434" s="63">
        <v>520.00011615642291</v>
      </c>
      <c r="D434" s="70">
        <v>0.45594519999999999</v>
      </c>
      <c r="E434" s="70">
        <v>2.5999999999999999E-3</v>
      </c>
    </row>
    <row r="435" spans="1:5">
      <c r="A435" s="55">
        <v>650</v>
      </c>
      <c r="B435" s="55">
        <f t="shared" ref="B435:B472" si="11">B434+50</f>
        <v>150</v>
      </c>
      <c r="C435" s="63">
        <v>558.80659980909093</v>
      </c>
      <c r="D435" s="70">
        <v>0.49731320000000001</v>
      </c>
      <c r="E435" s="70">
        <v>3.8999999999999998E-3</v>
      </c>
    </row>
    <row r="436" spans="1:5">
      <c r="A436" s="55">
        <v>650</v>
      </c>
      <c r="B436" s="55">
        <f t="shared" si="11"/>
        <v>200</v>
      </c>
      <c r="C436" s="63">
        <v>602.12308346175894</v>
      </c>
      <c r="D436" s="70">
        <v>0.53868120000000008</v>
      </c>
      <c r="E436" s="70">
        <v>5.1999999999999998E-3</v>
      </c>
    </row>
    <row r="437" spans="1:5">
      <c r="A437" s="55">
        <v>650</v>
      </c>
      <c r="B437" s="55">
        <f t="shared" si="11"/>
        <v>250</v>
      </c>
      <c r="C437" s="63">
        <v>640.92956711442685</v>
      </c>
      <c r="D437" s="70">
        <v>0.58004919999999993</v>
      </c>
      <c r="E437" s="70">
        <v>6.4999999999999997E-3</v>
      </c>
    </row>
    <row r="438" spans="1:5">
      <c r="A438" s="55">
        <v>650</v>
      </c>
      <c r="B438" s="55">
        <f t="shared" si="11"/>
        <v>300</v>
      </c>
      <c r="C438" s="63">
        <v>684.24605076709497</v>
      </c>
      <c r="D438" s="70">
        <v>0.6214172</v>
      </c>
      <c r="E438" s="70">
        <v>7.7999999999999996E-3</v>
      </c>
    </row>
    <row r="439" spans="1:5">
      <c r="A439" s="55">
        <v>650</v>
      </c>
      <c r="B439" s="55">
        <f t="shared" si="11"/>
        <v>350</v>
      </c>
      <c r="C439" s="63">
        <v>723.05253441976288</v>
      </c>
      <c r="D439" s="70">
        <v>0.66278520000000007</v>
      </c>
      <c r="E439" s="70">
        <v>9.1000000000000004E-3</v>
      </c>
    </row>
    <row r="440" spans="1:5">
      <c r="A440" s="55">
        <v>650</v>
      </c>
      <c r="B440" s="55">
        <f t="shared" si="11"/>
        <v>400</v>
      </c>
      <c r="C440" s="63">
        <v>766.36901807243066</v>
      </c>
      <c r="D440" s="70">
        <v>0.70415319999999992</v>
      </c>
      <c r="E440" s="70">
        <v>1.04E-2</v>
      </c>
    </row>
    <row r="441" spans="1:5">
      <c r="A441" s="55">
        <v>650</v>
      </c>
      <c r="B441" s="55">
        <f t="shared" si="11"/>
        <v>450</v>
      </c>
      <c r="C441" s="63">
        <v>805.1755017250988</v>
      </c>
      <c r="D441" s="70">
        <v>0.74552119999999988</v>
      </c>
      <c r="E441" s="70">
        <v>1.17E-2</v>
      </c>
    </row>
    <row r="442" spans="1:5">
      <c r="A442" s="55">
        <v>650</v>
      </c>
      <c r="B442" s="55">
        <f t="shared" si="11"/>
        <v>500</v>
      </c>
      <c r="C442" s="63">
        <v>848.49198537776681</v>
      </c>
      <c r="D442" s="70">
        <v>0.78688920000000007</v>
      </c>
      <c r="E442" s="70">
        <v>1.2999999999999999E-2</v>
      </c>
    </row>
    <row r="443" spans="1:5">
      <c r="A443" s="55">
        <v>650</v>
      </c>
      <c r="B443" s="55">
        <f t="shared" si="11"/>
        <v>550</v>
      </c>
      <c r="C443" s="63">
        <v>887.29846903043472</v>
      </c>
      <c r="D443" s="70">
        <v>0.82825719999999992</v>
      </c>
      <c r="E443" s="70">
        <v>1.43E-2</v>
      </c>
    </row>
    <row r="444" spans="1:5">
      <c r="A444" s="55">
        <v>650</v>
      </c>
      <c r="B444" s="55">
        <f t="shared" si="11"/>
        <v>600</v>
      </c>
      <c r="C444" s="63">
        <v>930.61495268310262</v>
      </c>
      <c r="D444" s="70">
        <v>0.86962519999999999</v>
      </c>
      <c r="E444" s="70">
        <v>1.5599999999999999E-2</v>
      </c>
    </row>
    <row r="445" spans="1:5">
      <c r="A445" s="55">
        <v>650</v>
      </c>
      <c r="B445" s="55">
        <f t="shared" si="11"/>
        <v>650</v>
      </c>
      <c r="C445" s="63">
        <v>784.51143633577078</v>
      </c>
      <c r="D445" s="70">
        <v>0.91099319999999995</v>
      </c>
      <c r="E445" s="70">
        <v>1.6899999999999998E-2</v>
      </c>
    </row>
    <row r="446" spans="1:5">
      <c r="A446" s="55">
        <v>650</v>
      </c>
      <c r="B446" s="55">
        <f t="shared" si="11"/>
        <v>700</v>
      </c>
      <c r="C446" s="63">
        <v>823.3179199884388</v>
      </c>
      <c r="D446" s="70">
        <v>0.95236119999999991</v>
      </c>
      <c r="E446" s="70">
        <v>1.8200000000000001E-2</v>
      </c>
    </row>
    <row r="447" spans="1:5">
      <c r="A447" s="55">
        <v>650</v>
      </c>
      <c r="B447" s="55">
        <f t="shared" si="11"/>
        <v>750</v>
      </c>
      <c r="C447" s="63">
        <v>857.61440364110672</v>
      </c>
      <c r="D447" s="70">
        <v>0.99372919999999998</v>
      </c>
      <c r="E447" s="70">
        <v>1.95E-2</v>
      </c>
    </row>
    <row r="448" spans="1:5">
      <c r="A448" s="55">
        <v>650</v>
      </c>
      <c r="B448" s="55">
        <f t="shared" si="11"/>
        <v>800</v>
      </c>
      <c r="C448" s="63">
        <v>955.1751247015726</v>
      </c>
      <c r="D448" s="70">
        <v>1.0350972000000001</v>
      </c>
      <c r="E448" s="70">
        <v>2.0799999999999999E-2</v>
      </c>
    </row>
    <row r="449" spans="1:5">
      <c r="A449" s="55">
        <v>650</v>
      </c>
      <c r="B449" s="55">
        <f t="shared" si="11"/>
        <v>850</v>
      </c>
      <c r="C449" s="63">
        <v>989.47900343803815</v>
      </c>
      <c r="D449" s="70">
        <v>1.0764651999999999</v>
      </c>
      <c r="E449" s="70">
        <v>2.2100000000000002E-2</v>
      </c>
    </row>
    <row r="450" spans="1:5">
      <c r="A450" s="55">
        <v>650</v>
      </c>
      <c r="B450" s="55">
        <f t="shared" si="11"/>
        <v>900</v>
      </c>
      <c r="C450" s="63">
        <v>1028.2928821745038</v>
      </c>
      <c r="D450" s="70">
        <v>1.1178332</v>
      </c>
      <c r="E450" s="70">
        <v>2.3400000000000001E-2</v>
      </c>
    </row>
    <row r="451" spans="1:5">
      <c r="A451" s="55">
        <v>650</v>
      </c>
      <c r="B451" s="55">
        <f t="shared" si="11"/>
        <v>950</v>
      </c>
      <c r="C451" s="63">
        <v>1062.5967609109691</v>
      </c>
      <c r="D451" s="70">
        <v>1.1592012</v>
      </c>
      <c r="E451" s="70">
        <v>2.47E-2</v>
      </c>
    </row>
    <row r="452" spans="1:5">
      <c r="A452" s="55">
        <v>650</v>
      </c>
      <c r="B452" s="55">
        <f t="shared" si="11"/>
        <v>1000</v>
      </c>
      <c r="C452" s="63">
        <v>1101.4106396474344</v>
      </c>
      <c r="D452" s="70">
        <v>1.2005691999999999</v>
      </c>
      <c r="E452" s="70">
        <v>2.5999999999999999E-2</v>
      </c>
    </row>
    <row r="453" spans="1:5">
      <c r="A453" s="55">
        <v>650</v>
      </c>
      <c r="B453" s="55">
        <f t="shared" si="11"/>
        <v>1050</v>
      </c>
      <c r="C453" s="63">
        <v>1135.7145183839002</v>
      </c>
      <c r="D453" s="70">
        <v>1.2419372</v>
      </c>
      <c r="E453" s="70">
        <v>2.7300000000000001E-2</v>
      </c>
    </row>
    <row r="454" spans="1:5">
      <c r="A454" s="55">
        <v>650</v>
      </c>
      <c r="B454" s="55">
        <f t="shared" si="11"/>
        <v>1100</v>
      </c>
      <c r="C454" s="63">
        <v>1174.5283971203655</v>
      </c>
      <c r="D454" s="70">
        <v>1.2833052</v>
      </c>
      <c r="E454" s="70">
        <v>2.86E-2</v>
      </c>
    </row>
    <row r="455" spans="1:5">
      <c r="A455" s="55">
        <v>650</v>
      </c>
      <c r="B455" s="55">
        <f t="shared" si="11"/>
        <v>1150</v>
      </c>
      <c r="C455" s="63">
        <v>1208.8322758568311</v>
      </c>
      <c r="D455" s="70">
        <v>1.3246732000000001</v>
      </c>
      <c r="E455" s="70">
        <v>2.9899999999999999E-2</v>
      </c>
    </row>
    <row r="456" spans="1:5">
      <c r="A456" s="55">
        <v>650</v>
      </c>
      <c r="B456" s="55">
        <f t="shared" si="11"/>
        <v>1200</v>
      </c>
      <c r="C456" s="63">
        <v>1247.6461545932966</v>
      </c>
      <c r="D456" s="70">
        <v>1.3660412000000002</v>
      </c>
      <c r="E456" s="70">
        <v>3.1199999999999999E-2</v>
      </c>
    </row>
    <row r="457" spans="1:5">
      <c r="A457" s="55">
        <v>650</v>
      </c>
      <c r="B457" s="55">
        <f t="shared" si="11"/>
        <v>1250</v>
      </c>
      <c r="C457" s="63">
        <v>1281.9500333297622</v>
      </c>
      <c r="D457" s="70">
        <v>1.4074092</v>
      </c>
      <c r="E457" s="70">
        <v>3.2500000000000001E-2</v>
      </c>
    </row>
    <row r="458" spans="1:5">
      <c r="A458" s="55">
        <v>650</v>
      </c>
      <c r="B458" s="55">
        <f t="shared" si="11"/>
        <v>1300</v>
      </c>
      <c r="C458" s="63">
        <v>1320.7639120662275</v>
      </c>
      <c r="D458" s="70">
        <v>1.4487772000000001</v>
      </c>
      <c r="E458" s="70">
        <v>3.3799999999999997E-2</v>
      </c>
    </row>
    <row r="459" spans="1:5">
      <c r="A459" s="55">
        <v>650</v>
      </c>
      <c r="B459" s="55">
        <f t="shared" si="11"/>
        <v>1350</v>
      </c>
      <c r="C459" s="63">
        <v>1355.0677908026928</v>
      </c>
      <c r="D459" s="70">
        <v>1.4901452000000002</v>
      </c>
      <c r="E459" s="70">
        <v>3.5099999999999999E-2</v>
      </c>
    </row>
    <row r="460" spans="1:5">
      <c r="A460" s="55">
        <v>650</v>
      </c>
      <c r="B460" s="55">
        <f t="shared" si="11"/>
        <v>1400</v>
      </c>
      <c r="C460" s="63">
        <v>1393.8816695391586</v>
      </c>
      <c r="D460" s="70">
        <v>1.5315132</v>
      </c>
      <c r="E460" s="70">
        <v>3.6400000000000002E-2</v>
      </c>
    </row>
    <row r="461" spans="1:5">
      <c r="A461" s="55">
        <v>650</v>
      </c>
      <c r="B461" s="55">
        <f t="shared" si="11"/>
        <v>1450</v>
      </c>
      <c r="C461" s="63">
        <v>1428.1855482756241</v>
      </c>
      <c r="D461" s="70">
        <v>1.5728812000000001</v>
      </c>
      <c r="E461" s="70">
        <v>3.7699999999999997E-2</v>
      </c>
    </row>
    <row r="462" spans="1:5">
      <c r="A462" s="55">
        <v>650</v>
      </c>
      <c r="B462" s="55">
        <f t="shared" si="11"/>
        <v>1500</v>
      </c>
      <c r="C462" s="63">
        <v>1466.9994270120892</v>
      </c>
      <c r="D462" s="70">
        <v>1.6142492000000002</v>
      </c>
      <c r="E462" s="70">
        <v>3.9E-2</v>
      </c>
    </row>
    <row r="463" spans="1:5">
      <c r="A463" s="55">
        <v>650</v>
      </c>
      <c r="B463" s="55">
        <f t="shared" si="11"/>
        <v>1550</v>
      </c>
      <c r="C463" s="63">
        <v>1501.303305748555</v>
      </c>
      <c r="D463" s="70">
        <v>1.6556172</v>
      </c>
      <c r="E463" s="70">
        <v>4.0300000000000002E-2</v>
      </c>
    </row>
    <row r="464" spans="1:5">
      <c r="A464" s="55">
        <v>650</v>
      </c>
      <c r="B464" s="55">
        <f t="shared" si="11"/>
        <v>1600</v>
      </c>
      <c r="C464" s="63">
        <v>1598.9897432335783</v>
      </c>
      <c r="D464" s="70">
        <v>1.6969852000000001</v>
      </c>
      <c r="E464" s="70">
        <v>4.1599999999999998E-2</v>
      </c>
    </row>
    <row r="465" spans="1:5">
      <c r="A465" s="55">
        <v>650</v>
      </c>
      <c r="B465" s="55">
        <f t="shared" si="11"/>
        <v>1650</v>
      </c>
      <c r="C465" s="63">
        <v>1633.3010170538416</v>
      </c>
      <c r="D465" s="70">
        <v>1.7383532000000002</v>
      </c>
      <c r="E465" s="70">
        <v>4.2900000000000001E-2</v>
      </c>
    </row>
    <row r="466" spans="1:5">
      <c r="A466" s="55">
        <v>650</v>
      </c>
      <c r="B466" s="55">
        <f t="shared" si="11"/>
        <v>1700</v>
      </c>
      <c r="C466" s="63">
        <v>1672.122290874104</v>
      </c>
      <c r="D466" s="70">
        <v>1.7797211999999998</v>
      </c>
      <c r="E466" s="70">
        <v>4.4200000000000003E-2</v>
      </c>
    </row>
    <row r="467" spans="1:5">
      <c r="A467" s="55">
        <v>650</v>
      </c>
      <c r="B467" s="55">
        <f t="shared" si="11"/>
        <v>1750</v>
      </c>
      <c r="C467" s="63">
        <v>1706.4335646943671</v>
      </c>
      <c r="D467" s="70">
        <v>1.8210891999999999</v>
      </c>
      <c r="E467" s="70">
        <v>4.5499999999999999E-2</v>
      </c>
    </row>
    <row r="468" spans="1:5">
      <c r="A468" s="55">
        <v>650</v>
      </c>
      <c r="B468" s="55">
        <f t="shared" si="11"/>
        <v>1800</v>
      </c>
      <c r="C468" s="63">
        <v>1745.2548385146304</v>
      </c>
      <c r="D468" s="70">
        <v>1.8624571999999999</v>
      </c>
      <c r="E468" s="70">
        <v>4.6800000000000001E-2</v>
      </c>
    </row>
    <row r="469" spans="1:5">
      <c r="A469" s="55">
        <v>650</v>
      </c>
      <c r="B469" s="55">
        <f t="shared" si="11"/>
        <v>1850</v>
      </c>
      <c r="C469" s="63">
        <v>1779.5661123348932</v>
      </c>
      <c r="D469" s="70">
        <v>1.9038252</v>
      </c>
      <c r="E469" s="70">
        <v>4.8099999999999997E-2</v>
      </c>
    </row>
    <row r="470" spans="1:5">
      <c r="A470" s="55">
        <v>650</v>
      </c>
      <c r="B470" s="55">
        <f t="shared" si="11"/>
        <v>1900</v>
      </c>
      <c r="C470" s="63">
        <v>1818.3873861551563</v>
      </c>
      <c r="D470" s="70">
        <v>1.9451931999999998</v>
      </c>
      <c r="E470" s="70">
        <v>4.9399999999999999E-2</v>
      </c>
    </row>
    <row r="471" spans="1:5">
      <c r="A471" s="55">
        <v>650</v>
      </c>
      <c r="B471" s="55">
        <f t="shared" si="11"/>
        <v>1950</v>
      </c>
      <c r="C471" s="63">
        <v>1852.6986599754193</v>
      </c>
      <c r="D471" s="70">
        <v>1.9865612000000001</v>
      </c>
      <c r="E471" s="70">
        <v>5.0700000000000002E-2</v>
      </c>
    </row>
    <row r="472" spans="1:5">
      <c r="A472" s="55">
        <v>650</v>
      </c>
      <c r="B472" s="55">
        <f t="shared" si="11"/>
        <v>2000</v>
      </c>
      <c r="C472" s="63">
        <v>1891.5199337956822</v>
      </c>
      <c r="D472" s="70">
        <v>2.0279292</v>
      </c>
      <c r="E472" s="70">
        <v>5.1999999999999998E-2</v>
      </c>
    </row>
    <row r="473" spans="1:5">
      <c r="A473" s="55">
        <v>700</v>
      </c>
      <c r="B473" s="55">
        <v>100</v>
      </c>
      <c r="C473" s="63">
        <v>548.85753980909089</v>
      </c>
      <c r="D473" s="70">
        <v>0.48356320000000008</v>
      </c>
      <c r="E473" s="70">
        <v>2.8E-3</v>
      </c>
    </row>
    <row r="474" spans="1:5">
      <c r="A474" s="55">
        <v>700</v>
      </c>
      <c r="B474" s="55">
        <f t="shared" ref="B474:B511" si="12">B473+50</f>
        <v>150</v>
      </c>
      <c r="C474" s="63">
        <v>588.97848346175897</v>
      </c>
      <c r="D474" s="70">
        <v>0.52618120000000002</v>
      </c>
      <c r="E474" s="70">
        <v>4.1999999999999997E-3</v>
      </c>
    </row>
    <row r="475" spans="1:5">
      <c r="A475" s="55">
        <v>700</v>
      </c>
      <c r="B475" s="55">
        <f t="shared" si="12"/>
        <v>200</v>
      </c>
      <c r="C475" s="63">
        <v>633.60942711442692</v>
      </c>
      <c r="D475" s="70">
        <v>0.56879919999999995</v>
      </c>
      <c r="E475" s="70">
        <v>5.5999999999999999E-3</v>
      </c>
    </row>
    <row r="476" spans="1:5">
      <c r="A476" s="55">
        <v>700</v>
      </c>
      <c r="B476" s="55">
        <f t="shared" si="12"/>
        <v>250</v>
      </c>
      <c r="C476" s="63">
        <v>673.73037076709488</v>
      </c>
      <c r="D476" s="70">
        <v>0.61141719999999999</v>
      </c>
      <c r="E476" s="70">
        <v>7.0000000000000001E-3</v>
      </c>
    </row>
    <row r="477" spans="1:5">
      <c r="A477" s="55">
        <v>700</v>
      </c>
      <c r="B477" s="55">
        <f t="shared" si="12"/>
        <v>300</v>
      </c>
      <c r="C477" s="63">
        <v>718.36131441976295</v>
      </c>
      <c r="D477" s="70">
        <v>0.65403520000000004</v>
      </c>
      <c r="E477" s="70">
        <v>8.3999999999999995E-3</v>
      </c>
    </row>
    <row r="478" spans="1:5">
      <c r="A478" s="55">
        <v>700</v>
      </c>
      <c r="B478" s="55">
        <f t="shared" si="12"/>
        <v>350</v>
      </c>
      <c r="C478" s="63">
        <v>758.4822580724308</v>
      </c>
      <c r="D478" s="70">
        <v>0.69665319999999997</v>
      </c>
      <c r="E478" s="70">
        <v>9.7999999999999997E-3</v>
      </c>
    </row>
    <row r="479" spans="1:5">
      <c r="A479" s="55">
        <v>700</v>
      </c>
      <c r="B479" s="55">
        <f t="shared" si="12"/>
        <v>400</v>
      </c>
      <c r="C479" s="63">
        <v>803.11320172509875</v>
      </c>
      <c r="D479" s="70">
        <v>0.73927120000000002</v>
      </c>
      <c r="E479" s="70">
        <v>1.12E-2</v>
      </c>
    </row>
    <row r="480" spans="1:5">
      <c r="A480" s="55">
        <v>700</v>
      </c>
      <c r="B480" s="55">
        <f t="shared" si="12"/>
        <v>450</v>
      </c>
      <c r="C480" s="63">
        <v>843.23414537776682</v>
      </c>
      <c r="D480" s="70">
        <v>0.78188920000000006</v>
      </c>
      <c r="E480" s="70">
        <v>1.26E-2</v>
      </c>
    </row>
    <row r="481" spans="1:5">
      <c r="A481" s="55">
        <v>700</v>
      </c>
      <c r="B481" s="55">
        <f t="shared" si="12"/>
        <v>500</v>
      </c>
      <c r="C481" s="63">
        <v>887.86508903043489</v>
      </c>
      <c r="D481" s="70">
        <v>0.8245072</v>
      </c>
      <c r="E481" s="70">
        <v>1.4E-2</v>
      </c>
    </row>
    <row r="482" spans="1:5">
      <c r="A482" s="55">
        <v>700</v>
      </c>
      <c r="B482" s="55">
        <f t="shared" si="12"/>
        <v>550</v>
      </c>
      <c r="C482" s="63">
        <v>927.98603268310274</v>
      </c>
      <c r="D482" s="70">
        <v>0.86712520000000004</v>
      </c>
      <c r="E482" s="70">
        <v>1.54E-2</v>
      </c>
    </row>
    <row r="483" spans="1:5">
      <c r="A483" s="55">
        <v>700</v>
      </c>
      <c r="B483" s="55">
        <f t="shared" si="12"/>
        <v>600</v>
      </c>
      <c r="C483" s="63">
        <v>972.6169763357708</v>
      </c>
      <c r="D483" s="70">
        <v>0.90974319999999986</v>
      </c>
      <c r="E483" s="70">
        <v>1.6799999999999999E-2</v>
      </c>
    </row>
    <row r="484" spans="1:5">
      <c r="A484" s="55">
        <v>700</v>
      </c>
      <c r="B484" s="55">
        <f t="shared" si="12"/>
        <v>650</v>
      </c>
      <c r="C484" s="63">
        <v>823.3179199884388</v>
      </c>
      <c r="D484" s="70">
        <v>0.95236119999999991</v>
      </c>
      <c r="E484" s="70">
        <v>1.8200000000000001E-2</v>
      </c>
    </row>
    <row r="485" spans="1:5">
      <c r="A485" s="55">
        <v>700</v>
      </c>
      <c r="B485" s="55">
        <f t="shared" si="12"/>
        <v>700</v>
      </c>
      <c r="C485" s="63">
        <v>863.43886364110676</v>
      </c>
      <c r="D485" s="70">
        <v>0.99497919999999995</v>
      </c>
      <c r="E485" s="70">
        <v>1.9599999999999999E-2</v>
      </c>
    </row>
    <row r="486" spans="1:5">
      <c r="A486" s="55">
        <v>700</v>
      </c>
      <c r="B486" s="55">
        <f t="shared" si="12"/>
        <v>750</v>
      </c>
      <c r="C486" s="63">
        <v>899.04980729377473</v>
      </c>
      <c r="D486" s="70">
        <v>1.0375972</v>
      </c>
      <c r="E486" s="70">
        <v>2.1000000000000001E-2</v>
      </c>
    </row>
    <row r="487" spans="1:5">
      <c r="A487" s="55">
        <v>700</v>
      </c>
      <c r="B487" s="55">
        <f t="shared" si="12"/>
        <v>800</v>
      </c>
      <c r="C487" s="63">
        <v>997.93399106495076</v>
      </c>
      <c r="D487" s="70">
        <v>1.0802152</v>
      </c>
      <c r="E487" s="70">
        <v>2.24E-2</v>
      </c>
    </row>
    <row r="488" spans="1:5">
      <c r="A488" s="55">
        <v>700</v>
      </c>
      <c r="B488" s="55">
        <f t="shared" si="12"/>
        <v>850</v>
      </c>
      <c r="C488" s="63">
        <v>1033.5528656770537</v>
      </c>
      <c r="D488" s="70">
        <v>1.1228332000000001</v>
      </c>
      <c r="E488" s="70">
        <v>2.3800000000000002E-2</v>
      </c>
    </row>
    <row r="489" spans="1:5">
      <c r="A489" s="55">
        <v>700</v>
      </c>
      <c r="B489" s="55">
        <f t="shared" si="12"/>
        <v>900</v>
      </c>
      <c r="C489" s="63">
        <v>1073.6817402891568</v>
      </c>
      <c r="D489" s="70">
        <v>1.1654512000000001</v>
      </c>
      <c r="E489" s="70">
        <v>2.52E-2</v>
      </c>
    </row>
    <row r="490" spans="1:5">
      <c r="A490" s="55">
        <v>700</v>
      </c>
      <c r="B490" s="55">
        <f t="shared" si="12"/>
        <v>950</v>
      </c>
      <c r="C490" s="63">
        <v>1109.3006149012597</v>
      </c>
      <c r="D490" s="70">
        <v>1.2080692000000002</v>
      </c>
      <c r="E490" s="70">
        <v>2.6599999999999999E-2</v>
      </c>
    </row>
    <row r="491" spans="1:5">
      <c r="A491" s="55">
        <v>700</v>
      </c>
      <c r="B491" s="55">
        <f t="shared" si="12"/>
        <v>1000</v>
      </c>
      <c r="C491" s="63">
        <v>1149.4294895133628</v>
      </c>
      <c r="D491" s="70">
        <v>1.2506871999999998</v>
      </c>
      <c r="E491" s="70">
        <v>2.8000000000000001E-2</v>
      </c>
    </row>
    <row r="492" spans="1:5">
      <c r="A492" s="55">
        <v>700</v>
      </c>
      <c r="B492" s="55">
        <f t="shared" si="12"/>
        <v>1050</v>
      </c>
      <c r="C492" s="63">
        <v>1185.0483641254655</v>
      </c>
      <c r="D492" s="70">
        <v>1.2933052</v>
      </c>
      <c r="E492" s="70">
        <v>2.9399999999999999E-2</v>
      </c>
    </row>
    <row r="493" spans="1:5">
      <c r="A493" s="55">
        <v>700</v>
      </c>
      <c r="B493" s="55">
        <f t="shared" si="12"/>
        <v>1100</v>
      </c>
      <c r="C493" s="63">
        <v>1225.1772387375684</v>
      </c>
      <c r="D493" s="70">
        <v>1.3359232000000001</v>
      </c>
      <c r="E493" s="70">
        <v>3.0800000000000001E-2</v>
      </c>
    </row>
    <row r="494" spans="1:5">
      <c r="A494" s="55">
        <v>700</v>
      </c>
      <c r="B494" s="55">
        <f t="shared" si="12"/>
        <v>1150</v>
      </c>
      <c r="C494" s="63">
        <v>1260.7961133496715</v>
      </c>
      <c r="D494" s="70">
        <v>1.3785412000000001</v>
      </c>
      <c r="E494" s="70">
        <v>3.2199999999999999E-2</v>
      </c>
    </row>
    <row r="495" spans="1:5">
      <c r="A495" s="55">
        <v>700</v>
      </c>
      <c r="B495" s="55">
        <f t="shared" si="12"/>
        <v>1200</v>
      </c>
      <c r="C495" s="63">
        <v>1300.9249879617744</v>
      </c>
      <c r="D495" s="70">
        <v>1.4211592</v>
      </c>
      <c r="E495" s="70">
        <v>3.3599999999999998E-2</v>
      </c>
    </row>
    <row r="496" spans="1:5">
      <c r="A496" s="55">
        <v>700</v>
      </c>
      <c r="B496" s="55">
        <f t="shared" si="12"/>
        <v>1250</v>
      </c>
      <c r="C496" s="63">
        <v>1336.5438625738775</v>
      </c>
      <c r="D496" s="70">
        <v>1.4637772</v>
      </c>
      <c r="E496" s="70">
        <v>3.5000000000000003E-2</v>
      </c>
    </row>
    <row r="497" spans="1:5">
      <c r="A497" s="55">
        <v>700</v>
      </c>
      <c r="B497" s="55">
        <f t="shared" si="12"/>
        <v>1300</v>
      </c>
      <c r="C497" s="63">
        <v>1376.6727371859806</v>
      </c>
      <c r="D497" s="70">
        <v>1.5063952</v>
      </c>
      <c r="E497" s="70">
        <v>3.6400000000000002E-2</v>
      </c>
    </row>
    <row r="498" spans="1:5">
      <c r="A498" s="55">
        <v>700</v>
      </c>
      <c r="B498" s="55">
        <f t="shared" si="12"/>
        <v>1350</v>
      </c>
      <c r="C498" s="63">
        <v>1412.2916117980835</v>
      </c>
      <c r="D498" s="70">
        <v>1.5490131999999999</v>
      </c>
      <c r="E498" s="70">
        <v>3.78E-2</v>
      </c>
    </row>
    <row r="499" spans="1:5">
      <c r="A499" s="55">
        <v>700</v>
      </c>
      <c r="B499" s="55">
        <f t="shared" si="12"/>
        <v>1400</v>
      </c>
      <c r="C499" s="63">
        <v>1452.4204864101864</v>
      </c>
      <c r="D499" s="70">
        <v>1.5916311999999999</v>
      </c>
      <c r="E499" s="70">
        <v>3.9199999999999999E-2</v>
      </c>
    </row>
    <row r="500" spans="1:5">
      <c r="A500" s="55">
        <v>700</v>
      </c>
      <c r="B500" s="55">
        <f t="shared" si="12"/>
        <v>1450</v>
      </c>
      <c r="C500" s="63">
        <v>1488.0393610222895</v>
      </c>
      <c r="D500" s="70">
        <v>1.6342491999999997</v>
      </c>
      <c r="E500" s="70">
        <v>4.0599999999999997E-2</v>
      </c>
    </row>
    <row r="501" spans="1:5">
      <c r="A501" s="55">
        <v>700</v>
      </c>
      <c r="B501" s="55">
        <f t="shared" si="12"/>
        <v>1500</v>
      </c>
      <c r="C501" s="63">
        <v>1528.1682356343924</v>
      </c>
      <c r="D501" s="70">
        <v>1.6768672</v>
      </c>
      <c r="E501" s="70">
        <v>4.2000000000000003E-2</v>
      </c>
    </row>
    <row r="502" spans="1:5">
      <c r="A502" s="55">
        <v>700</v>
      </c>
      <c r="B502" s="55">
        <f t="shared" si="12"/>
        <v>1550</v>
      </c>
      <c r="C502" s="63">
        <v>1563.7871102464953</v>
      </c>
      <c r="D502" s="70">
        <v>1.7194852</v>
      </c>
      <c r="E502" s="70">
        <v>4.3400000000000001E-2</v>
      </c>
    </row>
    <row r="503" spans="1:5">
      <c r="A503" s="55">
        <v>700</v>
      </c>
      <c r="B503" s="55">
        <f t="shared" si="12"/>
        <v>1600</v>
      </c>
      <c r="C503" s="63">
        <v>1662.8061203280665</v>
      </c>
      <c r="D503" s="70">
        <v>1.7621032000000001</v>
      </c>
      <c r="E503" s="70">
        <v>4.48E-2</v>
      </c>
    </row>
    <row r="504" spans="1:5">
      <c r="A504" s="55">
        <v>700</v>
      </c>
      <c r="B504" s="55">
        <f t="shared" si="12"/>
        <v>1650</v>
      </c>
      <c r="C504" s="63">
        <v>1698.4329258996045</v>
      </c>
      <c r="D504" s="70">
        <v>1.8047211999999999</v>
      </c>
      <c r="E504" s="70">
        <v>4.6199999999999998E-2</v>
      </c>
    </row>
    <row r="505" spans="1:5">
      <c r="A505" s="55">
        <v>700</v>
      </c>
      <c r="B505" s="55">
        <f t="shared" si="12"/>
        <v>1700</v>
      </c>
      <c r="C505" s="63">
        <v>1738.5697314711419</v>
      </c>
      <c r="D505" s="70">
        <v>1.8473392</v>
      </c>
      <c r="E505" s="70">
        <v>4.7600000000000003E-2</v>
      </c>
    </row>
    <row r="506" spans="1:5">
      <c r="A506" s="55">
        <v>700</v>
      </c>
      <c r="B506" s="55">
        <f t="shared" si="12"/>
        <v>1750</v>
      </c>
      <c r="C506" s="63">
        <v>1774.1965370426806</v>
      </c>
      <c r="D506" s="70">
        <v>1.8899572000000002</v>
      </c>
      <c r="E506" s="70">
        <v>4.9000000000000002E-2</v>
      </c>
    </row>
    <row r="507" spans="1:5">
      <c r="A507" s="55">
        <v>700</v>
      </c>
      <c r="B507" s="55">
        <f t="shared" si="12"/>
        <v>1800</v>
      </c>
      <c r="C507" s="63">
        <v>1814.3333426142185</v>
      </c>
      <c r="D507" s="70">
        <v>1.9325752</v>
      </c>
      <c r="E507" s="70">
        <v>5.04E-2</v>
      </c>
    </row>
    <row r="508" spans="1:5">
      <c r="A508" s="55">
        <v>700</v>
      </c>
      <c r="B508" s="55">
        <f t="shared" si="12"/>
        <v>1850</v>
      </c>
      <c r="C508" s="63">
        <v>1849.9601481857562</v>
      </c>
      <c r="D508" s="70">
        <v>1.9751932000000001</v>
      </c>
      <c r="E508" s="70">
        <v>5.1799999999999999E-2</v>
      </c>
    </row>
    <row r="509" spans="1:5">
      <c r="A509" s="55">
        <v>700</v>
      </c>
      <c r="B509" s="55">
        <f t="shared" si="12"/>
        <v>1900</v>
      </c>
      <c r="C509" s="63">
        <v>1890.0969537572942</v>
      </c>
      <c r="D509" s="70">
        <v>2.0178112000000001</v>
      </c>
      <c r="E509" s="70">
        <v>5.3199999999999997E-2</v>
      </c>
    </row>
    <row r="510" spans="1:5">
      <c r="A510" s="55">
        <v>700</v>
      </c>
      <c r="B510" s="55">
        <f t="shared" si="12"/>
        <v>1950</v>
      </c>
      <c r="C510" s="63">
        <v>1925.7237593288321</v>
      </c>
      <c r="D510" s="70">
        <v>2.0604292000000002</v>
      </c>
      <c r="E510" s="70">
        <v>5.4600000000000003E-2</v>
      </c>
    </row>
    <row r="511" spans="1:5">
      <c r="A511" s="55">
        <v>700</v>
      </c>
      <c r="B511" s="55">
        <f t="shared" si="12"/>
        <v>2000</v>
      </c>
      <c r="C511" s="63">
        <v>1965.8605649003703</v>
      </c>
      <c r="D511" s="70">
        <v>2.1030472000000002</v>
      </c>
      <c r="E511" s="70">
        <v>5.6000000000000001E-2</v>
      </c>
    </row>
    <row r="512" spans="1:5">
      <c r="A512" s="55">
        <v>750</v>
      </c>
      <c r="B512" s="55">
        <v>100</v>
      </c>
      <c r="C512" s="63">
        <v>577.71496346175888</v>
      </c>
      <c r="D512" s="70">
        <v>0.5111812</v>
      </c>
      <c r="E512" s="70">
        <v>3.0000000000000001E-3</v>
      </c>
    </row>
    <row r="513" spans="1:5">
      <c r="A513" s="55">
        <v>750</v>
      </c>
      <c r="B513" s="55">
        <f t="shared" ref="B513:B550" si="13">B512+50</f>
        <v>150</v>
      </c>
      <c r="C513" s="63">
        <v>619.15036711442679</v>
      </c>
      <c r="D513" s="70">
        <v>0.55504920000000002</v>
      </c>
      <c r="E513" s="70">
        <v>4.4999999999999997E-3</v>
      </c>
    </row>
    <row r="514" spans="1:5">
      <c r="A514" s="55">
        <v>750</v>
      </c>
      <c r="B514" s="55">
        <f t="shared" si="13"/>
        <v>200</v>
      </c>
      <c r="C514" s="63">
        <v>665.0957707670949</v>
      </c>
      <c r="D514" s="70">
        <v>0.59891720000000004</v>
      </c>
      <c r="E514" s="70">
        <v>6.0000000000000001E-3</v>
      </c>
    </row>
    <row r="515" spans="1:5">
      <c r="A515" s="55">
        <v>750</v>
      </c>
      <c r="B515" s="55">
        <f t="shared" si="13"/>
        <v>250</v>
      </c>
      <c r="C515" s="63">
        <v>706.53117441976281</v>
      </c>
      <c r="D515" s="70">
        <v>0.64278520000000006</v>
      </c>
      <c r="E515" s="70">
        <v>7.4999999999999997E-3</v>
      </c>
    </row>
    <row r="516" spans="1:5">
      <c r="A516" s="55">
        <v>750</v>
      </c>
      <c r="B516" s="55">
        <f t="shared" si="13"/>
        <v>300</v>
      </c>
      <c r="C516" s="63">
        <v>752.47657807243081</v>
      </c>
      <c r="D516" s="70">
        <v>0.68665319999999996</v>
      </c>
      <c r="E516" s="70">
        <v>8.9999999999999993E-3</v>
      </c>
    </row>
    <row r="517" spans="1:5">
      <c r="A517" s="55">
        <v>750</v>
      </c>
      <c r="B517" s="55">
        <f t="shared" si="13"/>
        <v>350</v>
      </c>
      <c r="C517" s="63">
        <v>793.91198172509883</v>
      </c>
      <c r="D517" s="70">
        <v>0.73052119999999998</v>
      </c>
      <c r="E517" s="70">
        <v>1.0500000000000001E-2</v>
      </c>
    </row>
    <row r="518" spans="1:5">
      <c r="A518" s="55">
        <v>750</v>
      </c>
      <c r="B518" s="55">
        <f t="shared" si="13"/>
        <v>400</v>
      </c>
      <c r="C518" s="63">
        <v>839.85738537776672</v>
      </c>
      <c r="D518" s="70">
        <v>0.7743892</v>
      </c>
      <c r="E518" s="70">
        <v>1.2E-2</v>
      </c>
    </row>
    <row r="519" spans="1:5">
      <c r="A519" s="55">
        <v>750</v>
      </c>
      <c r="B519" s="55">
        <f t="shared" si="13"/>
        <v>450</v>
      </c>
      <c r="C519" s="63">
        <v>881.29278903043485</v>
      </c>
      <c r="D519" s="70">
        <v>0.81825719999999991</v>
      </c>
      <c r="E519" s="70">
        <v>1.35E-2</v>
      </c>
    </row>
    <row r="520" spans="1:5">
      <c r="A520" s="55">
        <v>750</v>
      </c>
      <c r="B520" s="55">
        <f t="shared" si="13"/>
        <v>500</v>
      </c>
      <c r="C520" s="63">
        <v>927.23819268310285</v>
      </c>
      <c r="D520" s="70">
        <v>0.86212519999999992</v>
      </c>
      <c r="E520" s="70">
        <v>1.4999999999999999E-2</v>
      </c>
    </row>
    <row r="521" spans="1:5">
      <c r="A521" s="55">
        <v>750</v>
      </c>
      <c r="B521" s="55">
        <f t="shared" si="13"/>
        <v>550</v>
      </c>
      <c r="C521" s="63">
        <v>968.67359633577075</v>
      </c>
      <c r="D521" s="70">
        <v>0.90599319999999983</v>
      </c>
      <c r="E521" s="70">
        <v>1.6500000000000001E-2</v>
      </c>
    </row>
    <row r="522" spans="1:5">
      <c r="A522" s="55">
        <v>750</v>
      </c>
      <c r="B522" s="55">
        <f t="shared" si="13"/>
        <v>600</v>
      </c>
      <c r="C522" s="63">
        <v>1014.6189999884388</v>
      </c>
      <c r="D522" s="70">
        <v>0.94986119999999996</v>
      </c>
      <c r="E522" s="70">
        <v>1.7999999999999999E-2</v>
      </c>
    </row>
    <row r="523" spans="1:5">
      <c r="A523" s="55">
        <v>750</v>
      </c>
      <c r="B523" s="55">
        <f t="shared" si="13"/>
        <v>650</v>
      </c>
      <c r="C523" s="63">
        <v>862.12440364110671</v>
      </c>
      <c r="D523" s="70">
        <v>0.99372919999999998</v>
      </c>
      <c r="E523" s="70">
        <v>1.95E-2</v>
      </c>
    </row>
    <row r="524" spans="1:5">
      <c r="A524" s="55">
        <v>750</v>
      </c>
      <c r="B524" s="55">
        <f t="shared" si="13"/>
        <v>700</v>
      </c>
      <c r="C524" s="63">
        <v>903.55980729377472</v>
      </c>
      <c r="D524" s="70">
        <v>1.0375972</v>
      </c>
      <c r="E524" s="70">
        <v>2.1000000000000001E-2</v>
      </c>
    </row>
    <row r="525" spans="1:5">
      <c r="A525" s="55">
        <v>750</v>
      </c>
      <c r="B525" s="55">
        <f t="shared" si="13"/>
        <v>750</v>
      </c>
      <c r="C525" s="63">
        <v>940.48521094644275</v>
      </c>
      <c r="D525" s="70">
        <v>1.0814652</v>
      </c>
      <c r="E525" s="70">
        <v>2.2499999999999999E-2</v>
      </c>
    </row>
    <row r="526" spans="1:5">
      <c r="A526" s="55">
        <v>750</v>
      </c>
      <c r="B526" s="55">
        <f t="shared" si="13"/>
        <v>800</v>
      </c>
      <c r="C526" s="63">
        <v>1040.6928574283286</v>
      </c>
      <c r="D526" s="70">
        <v>1.1253332</v>
      </c>
      <c r="E526" s="70">
        <v>2.4E-2</v>
      </c>
    </row>
    <row r="527" spans="1:5">
      <c r="A527" s="55">
        <v>750</v>
      </c>
      <c r="B527" s="55">
        <f t="shared" si="13"/>
        <v>850</v>
      </c>
      <c r="C527" s="63">
        <v>1077.6267279160691</v>
      </c>
      <c r="D527" s="70">
        <v>1.1692012000000001</v>
      </c>
      <c r="E527" s="70">
        <v>2.5499999999999998E-2</v>
      </c>
    </row>
    <row r="528" spans="1:5">
      <c r="A528" s="55">
        <v>750</v>
      </c>
      <c r="B528" s="55">
        <f t="shared" si="13"/>
        <v>900</v>
      </c>
      <c r="C528" s="63">
        <v>1119.0705984038095</v>
      </c>
      <c r="D528" s="70">
        <v>1.2130692000000001</v>
      </c>
      <c r="E528" s="70">
        <v>2.7E-2</v>
      </c>
    </row>
    <row r="529" spans="1:5">
      <c r="A529" s="55">
        <v>750</v>
      </c>
      <c r="B529" s="55">
        <f t="shared" si="13"/>
        <v>950</v>
      </c>
      <c r="C529" s="63">
        <v>1156.0044688915502</v>
      </c>
      <c r="D529" s="70">
        <v>1.2569371999999999</v>
      </c>
      <c r="E529" s="70">
        <v>2.8500000000000001E-2</v>
      </c>
    </row>
    <row r="530" spans="1:5">
      <c r="A530" s="55">
        <v>750</v>
      </c>
      <c r="B530" s="55">
        <f t="shared" si="13"/>
        <v>1000</v>
      </c>
      <c r="C530" s="63">
        <v>1197.4483393792907</v>
      </c>
      <c r="D530" s="70">
        <v>1.3008051999999999</v>
      </c>
      <c r="E530" s="70">
        <v>0.03</v>
      </c>
    </row>
    <row r="531" spans="1:5">
      <c r="A531" s="55">
        <v>750</v>
      </c>
      <c r="B531" s="55">
        <f t="shared" si="13"/>
        <v>1050</v>
      </c>
      <c r="C531" s="63">
        <v>1234.382209867031</v>
      </c>
      <c r="D531" s="70">
        <v>1.3446732000000001</v>
      </c>
      <c r="E531" s="70">
        <v>3.15E-2</v>
      </c>
    </row>
    <row r="532" spans="1:5">
      <c r="A532" s="55">
        <v>750</v>
      </c>
      <c r="B532" s="55">
        <f t="shared" si="13"/>
        <v>1100</v>
      </c>
      <c r="C532" s="63">
        <v>1275.8260803547714</v>
      </c>
      <c r="D532" s="70">
        <v>1.3885412000000001</v>
      </c>
      <c r="E532" s="70">
        <v>3.3000000000000002E-2</v>
      </c>
    </row>
    <row r="533" spans="1:5">
      <c r="A533" s="55">
        <v>750</v>
      </c>
      <c r="B533" s="55">
        <f t="shared" si="13"/>
        <v>1150</v>
      </c>
      <c r="C533" s="63">
        <v>1312.7599508425119</v>
      </c>
      <c r="D533" s="70">
        <v>1.4324092000000002</v>
      </c>
      <c r="E533" s="70">
        <v>3.4500000000000003E-2</v>
      </c>
    </row>
    <row r="534" spans="1:5">
      <c r="A534" s="55">
        <v>750</v>
      </c>
      <c r="B534" s="55">
        <f t="shared" si="13"/>
        <v>1200</v>
      </c>
      <c r="C534" s="63">
        <v>1354.2038213302524</v>
      </c>
      <c r="D534" s="70">
        <v>1.4762772000000002</v>
      </c>
      <c r="E534" s="70">
        <v>3.5999999999999997E-2</v>
      </c>
    </row>
    <row r="535" spans="1:5">
      <c r="A535" s="55">
        <v>750</v>
      </c>
      <c r="B535" s="55">
        <f t="shared" si="13"/>
        <v>1250</v>
      </c>
      <c r="C535" s="63">
        <v>1391.1376918179931</v>
      </c>
      <c r="D535" s="70">
        <v>1.5201452</v>
      </c>
      <c r="E535" s="70">
        <v>3.7499999999999999E-2</v>
      </c>
    </row>
    <row r="536" spans="1:5">
      <c r="A536" s="55">
        <v>750</v>
      </c>
      <c r="B536" s="55">
        <f t="shared" si="13"/>
        <v>1300</v>
      </c>
      <c r="C536" s="63">
        <v>1432.5815623057333</v>
      </c>
      <c r="D536" s="70">
        <v>1.5640132</v>
      </c>
      <c r="E536" s="70">
        <v>3.9E-2</v>
      </c>
    </row>
    <row r="537" spans="1:5">
      <c r="A537" s="55">
        <v>750</v>
      </c>
      <c r="B537" s="55">
        <f t="shared" si="13"/>
        <v>1350</v>
      </c>
      <c r="C537" s="63">
        <v>1469.515432793474</v>
      </c>
      <c r="D537" s="70">
        <v>1.6078812</v>
      </c>
      <c r="E537" s="70">
        <v>4.0500000000000001E-2</v>
      </c>
    </row>
    <row r="538" spans="1:5">
      <c r="A538" s="55">
        <v>750</v>
      </c>
      <c r="B538" s="55">
        <f t="shared" si="13"/>
        <v>1400</v>
      </c>
      <c r="C538" s="63">
        <v>1510.9593032812145</v>
      </c>
      <c r="D538" s="70">
        <v>1.6517491999999998</v>
      </c>
      <c r="E538" s="70">
        <v>4.2000000000000003E-2</v>
      </c>
    </row>
    <row r="539" spans="1:5">
      <c r="A539" s="55">
        <v>750</v>
      </c>
      <c r="B539" s="55">
        <f t="shared" si="13"/>
        <v>1450</v>
      </c>
      <c r="C539" s="63">
        <v>1547.8931737689547</v>
      </c>
      <c r="D539" s="70">
        <v>1.6956171999999998</v>
      </c>
      <c r="E539" s="70">
        <v>4.3499999999999997E-2</v>
      </c>
    </row>
    <row r="540" spans="1:5">
      <c r="A540" s="55">
        <v>750</v>
      </c>
      <c r="B540" s="55">
        <f t="shared" si="13"/>
        <v>1500</v>
      </c>
      <c r="C540" s="63">
        <v>1589.3370442566954</v>
      </c>
      <c r="D540" s="70">
        <v>1.7394852000000001</v>
      </c>
      <c r="E540" s="70">
        <v>4.4999999999999998E-2</v>
      </c>
    </row>
    <row r="541" spans="1:5">
      <c r="A541" s="55">
        <v>750</v>
      </c>
      <c r="B541" s="55">
        <f t="shared" si="13"/>
        <v>1550</v>
      </c>
      <c r="C541" s="63">
        <v>1626.2709147444359</v>
      </c>
      <c r="D541" s="70">
        <v>1.7833532000000003</v>
      </c>
      <c r="E541" s="70">
        <v>4.65E-2</v>
      </c>
    </row>
    <row r="542" spans="1:5">
      <c r="A542" s="55">
        <v>750</v>
      </c>
      <c r="B542" s="55">
        <f t="shared" si="13"/>
        <v>1600</v>
      </c>
      <c r="C542" s="63">
        <v>1726.6224974225543</v>
      </c>
      <c r="D542" s="70">
        <v>1.8272211999999999</v>
      </c>
      <c r="E542" s="70">
        <v>4.8000000000000001E-2</v>
      </c>
    </row>
    <row r="543" spans="1:5">
      <c r="A543" s="55">
        <v>750</v>
      </c>
      <c r="B543" s="55">
        <f t="shared" si="13"/>
        <v>1650</v>
      </c>
      <c r="C543" s="63">
        <v>1763.5648347453671</v>
      </c>
      <c r="D543" s="70">
        <v>1.8710892000000001</v>
      </c>
      <c r="E543" s="70">
        <v>4.9500000000000002E-2</v>
      </c>
    </row>
    <row r="544" spans="1:5">
      <c r="A544" s="55">
        <v>750</v>
      </c>
      <c r="B544" s="55">
        <f t="shared" si="13"/>
        <v>1700</v>
      </c>
      <c r="C544" s="63">
        <v>1805.0171720681801</v>
      </c>
      <c r="D544" s="70">
        <v>1.9149572000000001</v>
      </c>
      <c r="E544" s="70">
        <v>5.0999999999999997E-2</v>
      </c>
    </row>
    <row r="545" spans="1:5">
      <c r="A545" s="55">
        <v>750</v>
      </c>
      <c r="B545" s="55">
        <f t="shared" si="13"/>
        <v>1750</v>
      </c>
      <c r="C545" s="63">
        <v>1841.9595093909934</v>
      </c>
      <c r="D545" s="70">
        <v>1.9588252000000002</v>
      </c>
      <c r="E545" s="70">
        <v>5.2499999999999998E-2</v>
      </c>
    </row>
    <row r="546" spans="1:5">
      <c r="A546" s="55">
        <v>750</v>
      </c>
      <c r="B546" s="55">
        <f t="shared" si="13"/>
        <v>1800</v>
      </c>
      <c r="C546" s="63">
        <v>1883.4118467138062</v>
      </c>
      <c r="D546" s="70">
        <v>2.0026932</v>
      </c>
      <c r="E546" s="70">
        <v>5.3999999999999999E-2</v>
      </c>
    </row>
    <row r="547" spans="1:5">
      <c r="A547" s="55">
        <v>750</v>
      </c>
      <c r="B547" s="55">
        <f t="shared" si="13"/>
        <v>1850</v>
      </c>
      <c r="C547" s="63">
        <v>1920.3541840366192</v>
      </c>
      <c r="D547" s="70">
        <v>2.0465612000000002</v>
      </c>
      <c r="E547" s="70">
        <v>5.5500000000000001E-2</v>
      </c>
    </row>
    <row r="548" spans="1:5">
      <c r="A548" s="55">
        <v>750</v>
      </c>
      <c r="B548" s="55">
        <f t="shared" si="13"/>
        <v>1900</v>
      </c>
      <c r="C548" s="63">
        <v>1961.8065213594323</v>
      </c>
      <c r="D548" s="70">
        <v>2.0904292</v>
      </c>
      <c r="E548" s="70">
        <v>5.7000000000000002E-2</v>
      </c>
    </row>
    <row r="549" spans="1:5">
      <c r="A549" s="55">
        <v>750</v>
      </c>
      <c r="B549" s="55">
        <f t="shared" si="13"/>
        <v>1950</v>
      </c>
      <c r="C549" s="63">
        <v>1998.7488586822456</v>
      </c>
      <c r="D549" s="70">
        <v>2.1342972000000002</v>
      </c>
      <c r="E549" s="70">
        <v>5.8500000000000003E-2</v>
      </c>
    </row>
    <row r="550" spans="1:5">
      <c r="A550" s="55">
        <v>750</v>
      </c>
      <c r="B550" s="55">
        <f t="shared" si="13"/>
        <v>2000</v>
      </c>
      <c r="C550" s="63">
        <v>2040.2011960050581</v>
      </c>
      <c r="D550" s="70">
        <v>2.1781652</v>
      </c>
      <c r="E550" s="70">
        <v>0.06</v>
      </c>
    </row>
    <row r="551" spans="1:5">
      <c r="A551" s="55">
        <v>800</v>
      </c>
      <c r="B551" s="55">
        <v>100</v>
      </c>
      <c r="C551" s="63">
        <v>668.1012599630468</v>
      </c>
      <c r="D551" s="70">
        <v>0.53879919999999992</v>
      </c>
      <c r="E551" s="70">
        <v>3.2000000000000002E-3</v>
      </c>
    </row>
    <row r="552" spans="1:5">
      <c r="A552" s="55">
        <v>800</v>
      </c>
      <c r="B552" s="55">
        <f t="shared" ref="B552:B589" si="14">B551+50</f>
        <v>150</v>
      </c>
      <c r="C552" s="63">
        <v>711.8864353473648</v>
      </c>
      <c r="D552" s="70">
        <v>0.58391720000000003</v>
      </c>
      <c r="E552" s="70">
        <v>4.7999999999999996E-3</v>
      </c>
    </row>
    <row r="553" spans="1:5">
      <c r="A553" s="55">
        <v>800</v>
      </c>
      <c r="B553" s="55">
        <f t="shared" si="14"/>
        <v>200</v>
      </c>
      <c r="C553" s="63">
        <v>760.18161073168278</v>
      </c>
      <c r="D553" s="70">
        <v>0.62903519999999991</v>
      </c>
      <c r="E553" s="70">
        <v>6.4000000000000003E-3</v>
      </c>
    </row>
    <row r="554" spans="1:5">
      <c r="A554" s="55">
        <v>800</v>
      </c>
      <c r="B554" s="55">
        <f t="shared" si="14"/>
        <v>250</v>
      </c>
      <c r="C554" s="63">
        <v>803.96678611600089</v>
      </c>
      <c r="D554" s="70">
        <v>0.67415320000000001</v>
      </c>
      <c r="E554" s="70">
        <v>8.0000000000000002E-3</v>
      </c>
    </row>
    <row r="555" spans="1:5">
      <c r="A555" s="55">
        <v>800</v>
      </c>
      <c r="B555" s="55">
        <f t="shared" si="14"/>
        <v>300</v>
      </c>
      <c r="C555" s="63">
        <v>852.26196150031876</v>
      </c>
      <c r="D555" s="70">
        <v>0.7192712</v>
      </c>
      <c r="E555" s="70">
        <v>9.5999999999999992E-3</v>
      </c>
    </row>
    <row r="556" spans="1:5">
      <c r="A556" s="55">
        <v>800</v>
      </c>
      <c r="B556" s="55">
        <f t="shared" si="14"/>
        <v>350</v>
      </c>
      <c r="C556" s="63">
        <v>896.04713688463687</v>
      </c>
      <c r="D556" s="70">
        <v>0.76438919999999999</v>
      </c>
      <c r="E556" s="70">
        <v>1.12E-2</v>
      </c>
    </row>
    <row r="557" spans="1:5">
      <c r="A557" s="55">
        <v>800</v>
      </c>
      <c r="B557" s="55">
        <f t="shared" si="14"/>
        <v>400</v>
      </c>
      <c r="C557" s="63">
        <v>944.34231226895474</v>
      </c>
      <c r="D557" s="70">
        <v>0.80950719999999998</v>
      </c>
      <c r="E557" s="70">
        <v>1.2800000000000001E-2</v>
      </c>
    </row>
    <row r="558" spans="1:5">
      <c r="A558" s="55">
        <v>800</v>
      </c>
      <c r="B558" s="55">
        <f t="shared" si="14"/>
        <v>450</v>
      </c>
      <c r="C558" s="63">
        <v>988.12748765327274</v>
      </c>
      <c r="D558" s="70">
        <v>0.85462520000000008</v>
      </c>
      <c r="E558" s="70">
        <v>1.44E-2</v>
      </c>
    </row>
    <row r="559" spans="1:5">
      <c r="A559" s="55">
        <v>800</v>
      </c>
      <c r="B559" s="55">
        <f t="shared" si="14"/>
        <v>500</v>
      </c>
      <c r="C559" s="63">
        <v>1036.4226630375908</v>
      </c>
      <c r="D559" s="70">
        <v>0.89974319999999997</v>
      </c>
      <c r="E559" s="70">
        <v>1.6E-2</v>
      </c>
    </row>
    <row r="560" spans="1:5">
      <c r="A560" s="55">
        <v>800</v>
      </c>
      <c r="B560" s="55">
        <f t="shared" si="14"/>
        <v>550</v>
      </c>
      <c r="C560" s="63">
        <v>1080.2078384219085</v>
      </c>
      <c r="D560" s="70">
        <v>0.94486119999999985</v>
      </c>
      <c r="E560" s="70">
        <v>1.7600000000000001E-2</v>
      </c>
    </row>
    <row r="561" spans="1:5">
      <c r="A561" s="55">
        <v>800</v>
      </c>
      <c r="B561" s="55">
        <f t="shared" si="14"/>
        <v>600</v>
      </c>
      <c r="C561" s="63">
        <v>1128.5030138062268</v>
      </c>
      <c r="D561" s="70">
        <v>0.98997919999999995</v>
      </c>
      <c r="E561" s="70">
        <v>1.9199999999999998E-2</v>
      </c>
    </row>
    <row r="562" spans="1:5">
      <c r="A562" s="55">
        <v>800</v>
      </c>
      <c r="B562" s="55">
        <f t="shared" si="14"/>
        <v>650</v>
      </c>
      <c r="C562" s="63">
        <v>973.84818919054464</v>
      </c>
      <c r="D562" s="70">
        <v>1.0350972000000001</v>
      </c>
      <c r="E562" s="70">
        <v>2.0799999999999999E-2</v>
      </c>
    </row>
    <row r="563" spans="1:5">
      <c r="A563" s="55">
        <v>800</v>
      </c>
      <c r="B563" s="55">
        <f t="shared" si="14"/>
        <v>700</v>
      </c>
      <c r="C563" s="63">
        <v>1017.6333645748628</v>
      </c>
      <c r="D563" s="70">
        <v>1.0802152</v>
      </c>
      <c r="E563" s="70">
        <v>2.24E-2</v>
      </c>
    </row>
    <row r="564" spans="1:5">
      <c r="A564" s="55">
        <v>800</v>
      </c>
      <c r="B564" s="55">
        <f t="shared" si="14"/>
        <v>750</v>
      </c>
      <c r="C564" s="63">
        <v>1056.9085399591804</v>
      </c>
      <c r="D564" s="70">
        <v>1.1253332</v>
      </c>
      <c r="E564" s="70">
        <v>2.4E-2</v>
      </c>
    </row>
    <row r="565" spans="1:5">
      <c r="A565" s="55">
        <v>800</v>
      </c>
      <c r="B565" s="55">
        <f t="shared" si="14"/>
        <v>800</v>
      </c>
      <c r="C565" s="63">
        <v>1159.4749608834265</v>
      </c>
      <c r="D565" s="70">
        <v>1.1704512</v>
      </c>
      <c r="E565" s="70">
        <v>2.5600000000000001E-2</v>
      </c>
    </row>
    <row r="566" spans="1:5">
      <c r="A566" s="55">
        <v>800</v>
      </c>
      <c r="B566" s="55">
        <f t="shared" si="14"/>
        <v>850</v>
      </c>
      <c r="C566" s="63">
        <v>1198.7591389784548</v>
      </c>
      <c r="D566" s="70">
        <v>1.2155692</v>
      </c>
      <c r="E566" s="70">
        <v>2.7199999999999998E-2</v>
      </c>
    </row>
    <row r="567" spans="1:5">
      <c r="A567" s="55">
        <v>800</v>
      </c>
      <c r="B567" s="55">
        <f t="shared" si="14"/>
        <v>900</v>
      </c>
      <c r="C567" s="63">
        <v>1242.5533170734825</v>
      </c>
      <c r="D567" s="70">
        <v>1.2606872</v>
      </c>
      <c r="E567" s="70">
        <v>2.8799999999999999E-2</v>
      </c>
    </row>
    <row r="568" spans="1:5">
      <c r="A568" s="55">
        <v>800</v>
      </c>
      <c r="B568" s="55">
        <f t="shared" si="14"/>
        <v>950</v>
      </c>
      <c r="C568" s="63">
        <v>1281.8374951685109</v>
      </c>
      <c r="D568" s="70">
        <v>1.3058052</v>
      </c>
      <c r="E568" s="70">
        <v>3.04E-2</v>
      </c>
    </row>
    <row r="569" spans="1:5">
      <c r="A569" s="55">
        <v>800</v>
      </c>
      <c r="B569" s="55">
        <f t="shared" si="14"/>
        <v>1000</v>
      </c>
      <c r="C569" s="63">
        <v>1325.6316732635385</v>
      </c>
      <c r="D569" s="70">
        <v>1.3509232</v>
      </c>
      <c r="E569" s="70">
        <v>3.2000000000000001E-2</v>
      </c>
    </row>
    <row r="570" spans="1:5">
      <c r="A570" s="55">
        <v>800</v>
      </c>
      <c r="B570" s="55">
        <f t="shared" si="14"/>
        <v>1050</v>
      </c>
      <c r="C570" s="63">
        <v>1364.9158513585667</v>
      </c>
      <c r="D570" s="70">
        <v>1.3960412</v>
      </c>
      <c r="E570" s="70">
        <v>3.3599999999999998E-2</v>
      </c>
    </row>
    <row r="571" spans="1:5">
      <c r="A571" s="55">
        <v>800</v>
      </c>
      <c r="B571" s="55">
        <f t="shared" si="14"/>
        <v>1100</v>
      </c>
      <c r="C571" s="63">
        <v>1408.7100294535946</v>
      </c>
      <c r="D571" s="70">
        <v>1.4411592</v>
      </c>
      <c r="E571" s="70">
        <v>3.5200000000000002E-2</v>
      </c>
    </row>
    <row r="572" spans="1:5">
      <c r="A572" s="55">
        <v>800</v>
      </c>
      <c r="B572" s="55">
        <f t="shared" si="14"/>
        <v>1150</v>
      </c>
      <c r="C572" s="63">
        <v>1447.9942075486226</v>
      </c>
      <c r="D572" s="70">
        <v>1.4862772000000002</v>
      </c>
      <c r="E572" s="70">
        <v>3.6799999999999999E-2</v>
      </c>
    </row>
    <row r="573" spans="1:5">
      <c r="A573" s="55">
        <v>800</v>
      </c>
      <c r="B573" s="55">
        <f t="shared" si="14"/>
        <v>1200</v>
      </c>
      <c r="C573" s="63">
        <v>1491.7883856436504</v>
      </c>
      <c r="D573" s="70">
        <v>1.5313952</v>
      </c>
      <c r="E573" s="70">
        <v>3.8399999999999997E-2</v>
      </c>
    </row>
    <row r="574" spans="1:5">
      <c r="A574" s="55">
        <v>800</v>
      </c>
      <c r="B574" s="55">
        <f t="shared" si="14"/>
        <v>1250</v>
      </c>
      <c r="C574" s="63">
        <v>1531.0725637386784</v>
      </c>
      <c r="D574" s="70">
        <v>1.5765132000000002</v>
      </c>
      <c r="E574" s="70">
        <v>0.04</v>
      </c>
    </row>
    <row r="575" spans="1:5">
      <c r="A575" s="55">
        <v>800</v>
      </c>
      <c r="B575" s="55">
        <f t="shared" si="14"/>
        <v>1300</v>
      </c>
      <c r="C575" s="63">
        <v>1574.8667418337066</v>
      </c>
      <c r="D575" s="70">
        <v>1.6216311999999999</v>
      </c>
      <c r="E575" s="70">
        <v>4.1599999999999998E-2</v>
      </c>
    </row>
    <row r="576" spans="1:5">
      <c r="A576" s="55">
        <v>800</v>
      </c>
      <c r="B576" s="55">
        <f t="shared" si="14"/>
        <v>1350</v>
      </c>
      <c r="C576" s="63">
        <v>1614.1509199287343</v>
      </c>
      <c r="D576" s="70">
        <v>1.6667491999999999</v>
      </c>
      <c r="E576" s="70">
        <v>4.3200000000000002E-2</v>
      </c>
    </row>
    <row r="577" spans="1:5">
      <c r="A577" s="55">
        <v>800</v>
      </c>
      <c r="B577" s="55">
        <f t="shared" si="14"/>
        <v>1400</v>
      </c>
      <c r="C577" s="63">
        <v>1657.9450980237623</v>
      </c>
      <c r="D577" s="70">
        <v>1.7118672000000001</v>
      </c>
      <c r="E577" s="70">
        <v>4.48E-2</v>
      </c>
    </row>
    <row r="578" spans="1:5">
      <c r="A578" s="55">
        <v>800</v>
      </c>
      <c r="B578" s="55">
        <f t="shared" si="14"/>
        <v>1450</v>
      </c>
      <c r="C578" s="63">
        <v>1697.2292761187903</v>
      </c>
      <c r="D578" s="70">
        <v>1.7569851999999999</v>
      </c>
      <c r="E578" s="70">
        <v>4.6399999999999997E-2</v>
      </c>
    </row>
    <row r="579" spans="1:5">
      <c r="A579" s="55">
        <v>800</v>
      </c>
      <c r="B579" s="55">
        <f t="shared" si="14"/>
        <v>1500</v>
      </c>
      <c r="C579" s="63">
        <v>1741.0234542138185</v>
      </c>
      <c r="D579" s="70">
        <v>1.8021032000000001</v>
      </c>
      <c r="E579" s="70">
        <v>4.8000000000000001E-2</v>
      </c>
    </row>
    <row r="580" spans="1:5">
      <c r="A580" s="55">
        <v>800</v>
      </c>
      <c r="B580" s="55">
        <f t="shared" si="14"/>
        <v>1550</v>
      </c>
      <c r="C580" s="63">
        <v>1780.3076323088465</v>
      </c>
      <c r="D580" s="70">
        <v>1.8472211999999999</v>
      </c>
      <c r="E580" s="70">
        <v>4.9599999999999998E-2</v>
      </c>
    </row>
    <row r="581" spans="1:5">
      <c r="A581" s="55">
        <v>800</v>
      </c>
      <c r="B581" s="55">
        <f t="shared" si="14"/>
        <v>1600</v>
      </c>
      <c r="C581" s="63">
        <v>1883.0270993151623</v>
      </c>
      <c r="D581" s="70">
        <v>1.8923391999999999</v>
      </c>
      <c r="E581" s="70">
        <v>5.1200000000000002E-2</v>
      </c>
    </row>
    <row r="582" spans="1:5">
      <c r="A582" s="55">
        <v>800</v>
      </c>
      <c r="B582" s="55">
        <f t="shared" si="14"/>
        <v>1650</v>
      </c>
      <c r="C582" s="63">
        <v>1922.3202801209002</v>
      </c>
      <c r="D582" s="70">
        <v>1.9374572000000001</v>
      </c>
      <c r="E582" s="70">
        <v>5.28E-2</v>
      </c>
    </row>
    <row r="583" spans="1:5">
      <c r="A583" s="55">
        <v>800</v>
      </c>
      <c r="B583" s="55">
        <f t="shared" si="14"/>
        <v>1700</v>
      </c>
      <c r="C583" s="63">
        <v>1966.1234609266382</v>
      </c>
      <c r="D583" s="70">
        <v>1.9825752000000003</v>
      </c>
      <c r="E583" s="70">
        <v>5.4399999999999997E-2</v>
      </c>
    </row>
    <row r="584" spans="1:5">
      <c r="A584" s="55">
        <v>800</v>
      </c>
      <c r="B584" s="55">
        <f t="shared" si="14"/>
        <v>1750</v>
      </c>
      <c r="C584" s="63">
        <v>2005.4166417323763</v>
      </c>
      <c r="D584" s="70">
        <v>2.0276931999999999</v>
      </c>
      <c r="E584" s="70">
        <v>5.6000000000000001E-2</v>
      </c>
    </row>
    <row r="585" spans="1:5">
      <c r="A585" s="55">
        <v>800</v>
      </c>
      <c r="B585" s="55">
        <f t="shared" si="14"/>
        <v>1800</v>
      </c>
      <c r="C585" s="63">
        <v>2049.2198225381144</v>
      </c>
      <c r="D585" s="70">
        <v>2.0728112000000003</v>
      </c>
      <c r="E585" s="70">
        <v>5.7599999999999998E-2</v>
      </c>
    </row>
    <row r="586" spans="1:5">
      <c r="A586" s="55">
        <v>800</v>
      </c>
      <c r="B586" s="55">
        <f t="shared" si="14"/>
        <v>1850</v>
      </c>
      <c r="C586" s="63">
        <v>2088.5130033438522</v>
      </c>
      <c r="D586" s="70">
        <v>2.1179291999999998</v>
      </c>
      <c r="E586" s="70">
        <v>5.9200000000000003E-2</v>
      </c>
    </row>
    <row r="587" spans="1:5">
      <c r="A587" s="55">
        <v>800</v>
      </c>
      <c r="B587" s="55">
        <f t="shared" si="14"/>
        <v>1900</v>
      </c>
      <c r="C587" s="63">
        <v>2132.3161841495903</v>
      </c>
      <c r="D587" s="70">
        <v>2.1630472000000003</v>
      </c>
      <c r="E587" s="70">
        <v>6.08E-2</v>
      </c>
    </row>
    <row r="588" spans="1:5">
      <c r="A588" s="55">
        <v>800</v>
      </c>
      <c r="B588" s="55">
        <f t="shared" si="14"/>
        <v>1950</v>
      </c>
      <c r="C588" s="63">
        <v>2171.6093649553281</v>
      </c>
      <c r="D588" s="70">
        <v>2.2081652000000003</v>
      </c>
      <c r="E588" s="70">
        <v>6.2399999999999997E-2</v>
      </c>
    </row>
    <row r="589" spans="1:5">
      <c r="A589" s="55">
        <v>800</v>
      </c>
      <c r="B589" s="55">
        <f t="shared" si="14"/>
        <v>2000</v>
      </c>
      <c r="C589" s="63">
        <v>2215.4125457610662</v>
      </c>
      <c r="D589" s="70">
        <v>2.2532832000000003</v>
      </c>
      <c r="E589" s="70">
        <v>6.4000000000000001E-2</v>
      </c>
    </row>
    <row r="590" spans="1:5">
      <c r="A590" s="55">
        <v>850</v>
      </c>
      <c r="B590" s="55">
        <v>100</v>
      </c>
      <c r="C590" s="63">
        <v>697.13123557098993</v>
      </c>
      <c r="D590" s="70">
        <v>0.56641719999999995</v>
      </c>
      <c r="E590" s="70">
        <v>3.3999999999999998E-3</v>
      </c>
    </row>
    <row r="591" spans="1:5">
      <c r="A591" s="55">
        <v>850</v>
      </c>
      <c r="B591" s="55">
        <f t="shared" ref="B591:B628" si="15">B590+50</f>
        <v>150</v>
      </c>
      <c r="C591" s="63">
        <v>742.29249665362033</v>
      </c>
      <c r="D591" s="70">
        <v>0.61278520000000003</v>
      </c>
      <c r="E591" s="70">
        <v>5.1000000000000004E-3</v>
      </c>
    </row>
    <row r="592" spans="1:5">
      <c r="A592" s="55">
        <v>850</v>
      </c>
      <c r="B592" s="55">
        <f t="shared" si="15"/>
        <v>200</v>
      </c>
      <c r="C592" s="63">
        <v>791.96375773625095</v>
      </c>
      <c r="D592" s="70">
        <v>0.65915319999999999</v>
      </c>
      <c r="E592" s="70">
        <v>6.7999999999999996E-3</v>
      </c>
    </row>
    <row r="593" spans="1:5">
      <c r="A593" s="55">
        <v>850</v>
      </c>
      <c r="B593" s="55">
        <f t="shared" si="15"/>
        <v>250</v>
      </c>
      <c r="C593" s="63">
        <v>837.12501881888136</v>
      </c>
      <c r="D593" s="70">
        <v>0.70552119999999996</v>
      </c>
      <c r="E593" s="70">
        <v>8.5000000000000006E-3</v>
      </c>
    </row>
    <row r="594" spans="1:5">
      <c r="A594" s="55">
        <v>850</v>
      </c>
      <c r="B594" s="55">
        <f t="shared" si="15"/>
        <v>300</v>
      </c>
      <c r="C594" s="63">
        <v>886.79627990151175</v>
      </c>
      <c r="D594" s="70">
        <v>0.75188920000000004</v>
      </c>
      <c r="E594" s="70">
        <v>1.0200000000000001E-2</v>
      </c>
    </row>
    <row r="595" spans="1:5">
      <c r="A595" s="55">
        <v>850</v>
      </c>
      <c r="B595" s="55">
        <f t="shared" si="15"/>
        <v>350</v>
      </c>
      <c r="C595" s="63">
        <v>931.95754098414238</v>
      </c>
      <c r="D595" s="70">
        <v>0.79825719999999989</v>
      </c>
      <c r="E595" s="70">
        <v>1.1900000000000001E-2</v>
      </c>
    </row>
    <row r="596" spans="1:5">
      <c r="A596" s="55">
        <v>850</v>
      </c>
      <c r="B596" s="55">
        <f t="shared" si="15"/>
        <v>400</v>
      </c>
      <c r="C596" s="63">
        <v>981.62880206677266</v>
      </c>
      <c r="D596" s="70">
        <v>0.84462520000000008</v>
      </c>
      <c r="E596" s="70">
        <v>1.3599999999999999E-2</v>
      </c>
    </row>
    <row r="597" spans="1:5">
      <c r="A597" s="55">
        <v>850</v>
      </c>
      <c r="B597" s="55">
        <f t="shared" si="15"/>
        <v>450</v>
      </c>
      <c r="C597" s="63">
        <v>1026.7900631494033</v>
      </c>
      <c r="D597" s="70">
        <v>0.89099319999999993</v>
      </c>
      <c r="E597" s="70">
        <v>1.5299999999999999E-2</v>
      </c>
    </row>
    <row r="598" spans="1:5">
      <c r="A598" s="55">
        <v>850</v>
      </c>
      <c r="B598" s="55">
        <f t="shared" si="15"/>
        <v>500</v>
      </c>
      <c r="C598" s="63">
        <v>1076.4613242320336</v>
      </c>
      <c r="D598" s="70">
        <v>0.93736120000000001</v>
      </c>
      <c r="E598" s="70">
        <v>1.7000000000000001E-2</v>
      </c>
    </row>
    <row r="599" spans="1:5">
      <c r="A599" s="55">
        <v>850</v>
      </c>
      <c r="B599" s="55">
        <f t="shared" si="15"/>
        <v>550</v>
      </c>
      <c r="C599" s="63">
        <v>1121.6225853146643</v>
      </c>
      <c r="D599" s="70">
        <v>0.98372919999999997</v>
      </c>
      <c r="E599" s="70">
        <v>1.8700000000000001E-2</v>
      </c>
    </row>
    <row r="600" spans="1:5">
      <c r="A600" s="55">
        <v>850</v>
      </c>
      <c r="B600" s="55">
        <f t="shared" si="15"/>
        <v>600</v>
      </c>
      <c r="C600" s="63">
        <v>1171.2938463972946</v>
      </c>
      <c r="D600" s="70">
        <v>1.0300971999999999</v>
      </c>
      <c r="E600" s="70">
        <v>2.0400000000000001E-2</v>
      </c>
    </row>
    <row r="601" spans="1:5">
      <c r="A601" s="55">
        <v>850</v>
      </c>
      <c r="B601" s="55">
        <f t="shared" si="15"/>
        <v>650</v>
      </c>
      <c r="C601" s="63">
        <v>1013.5051074799252</v>
      </c>
      <c r="D601" s="70">
        <v>1.0764651999999999</v>
      </c>
      <c r="E601" s="70">
        <v>2.2100000000000002E-2</v>
      </c>
    </row>
    <row r="602" spans="1:5">
      <c r="A602" s="55">
        <v>850</v>
      </c>
      <c r="B602" s="55">
        <f t="shared" si="15"/>
        <v>700</v>
      </c>
      <c r="C602" s="63">
        <v>1058.6663685625556</v>
      </c>
      <c r="D602" s="70">
        <v>1.1228332000000001</v>
      </c>
      <c r="E602" s="70">
        <v>2.3800000000000002E-2</v>
      </c>
    </row>
    <row r="603" spans="1:5">
      <c r="A603" s="55">
        <v>850</v>
      </c>
      <c r="B603" s="55">
        <f t="shared" si="15"/>
        <v>750</v>
      </c>
      <c r="C603" s="63">
        <v>1099.3176296451861</v>
      </c>
      <c r="D603" s="70">
        <v>1.1692012000000001</v>
      </c>
      <c r="E603" s="70">
        <v>2.5499999999999998E-2</v>
      </c>
    </row>
    <row r="604" spans="1:5">
      <c r="A604" s="55">
        <v>850</v>
      </c>
      <c r="B604" s="55">
        <f t="shared" si="15"/>
        <v>800</v>
      </c>
      <c r="C604" s="63">
        <v>1203.2691389784545</v>
      </c>
      <c r="D604" s="70">
        <v>1.2155692</v>
      </c>
      <c r="E604" s="70">
        <v>2.7199999999999998E-2</v>
      </c>
    </row>
    <row r="605" spans="1:5">
      <c r="A605" s="55">
        <v>850</v>
      </c>
      <c r="B605" s="55">
        <f t="shared" si="15"/>
        <v>850</v>
      </c>
      <c r="C605" s="63">
        <v>1243.9299386474324</v>
      </c>
      <c r="D605" s="70">
        <v>1.2619372</v>
      </c>
      <c r="E605" s="70">
        <v>2.8899999999999999E-2</v>
      </c>
    </row>
    <row r="606" spans="1:5">
      <c r="A606" s="55">
        <v>850</v>
      </c>
      <c r="B606" s="55">
        <f t="shared" si="15"/>
        <v>900</v>
      </c>
      <c r="C606" s="63">
        <v>1289.1007383164108</v>
      </c>
      <c r="D606" s="70">
        <v>1.3083051999999999</v>
      </c>
      <c r="E606" s="70">
        <v>3.0599999999999999E-2</v>
      </c>
    </row>
    <row r="607" spans="1:5">
      <c r="A607" s="55">
        <v>850</v>
      </c>
      <c r="B607" s="55">
        <f t="shared" si="15"/>
        <v>950</v>
      </c>
      <c r="C607" s="63">
        <v>1329.7615379853887</v>
      </c>
      <c r="D607" s="70">
        <v>1.3546732000000001</v>
      </c>
      <c r="E607" s="70">
        <v>3.2300000000000002E-2</v>
      </c>
    </row>
    <row r="608" spans="1:5">
      <c r="A608" s="55">
        <v>850</v>
      </c>
      <c r="B608" s="55">
        <f t="shared" si="15"/>
        <v>1000</v>
      </c>
      <c r="C608" s="63">
        <v>1374.9323376543666</v>
      </c>
      <c r="D608" s="70">
        <v>1.4010412000000001</v>
      </c>
      <c r="E608" s="70">
        <v>3.4000000000000002E-2</v>
      </c>
    </row>
    <row r="609" spans="1:5">
      <c r="A609" s="55">
        <v>850</v>
      </c>
      <c r="B609" s="55">
        <f t="shared" si="15"/>
        <v>1050</v>
      </c>
      <c r="C609" s="63">
        <v>1415.5931373233445</v>
      </c>
      <c r="D609" s="70">
        <v>1.4474092000000001</v>
      </c>
      <c r="E609" s="70">
        <v>3.5700000000000003E-2</v>
      </c>
    </row>
    <row r="610" spans="1:5">
      <c r="A610" s="55">
        <v>850</v>
      </c>
      <c r="B610" s="55">
        <f t="shared" si="15"/>
        <v>1100</v>
      </c>
      <c r="C610" s="63">
        <v>1460.7639369923227</v>
      </c>
      <c r="D610" s="70">
        <v>1.4937772000000002</v>
      </c>
      <c r="E610" s="70">
        <v>3.7400000000000003E-2</v>
      </c>
    </row>
    <row r="611" spans="1:5">
      <c r="A611" s="55">
        <v>850</v>
      </c>
      <c r="B611" s="55">
        <f t="shared" si="15"/>
        <v>1150</v>
      </c>
      <c r="C611" s="63">
        <v>1501.4247366613001</v>
      </c>
      <c r="D611" s="70">
        <v>1.5401452</v>
      </c>
      <c r="E611" s="70">
        <v>3.9100000000000003E-2</v>
      </c>
    </row>
    <row r="612" spans="1:5">
      <c r="A612" s="55">
        <v>850</v>
      </c>
      <c r="B612" s="55">
        <f t="shared" si="15"/>
        <v>1200</v>
      </c>
      <c r="C612" s="63">
        <v>1546.5955363302785</v>
      </c>
      <c r="D612" s="70">
        <v>1.5865132</v>
      </c>
      <c r="E612" s="70">
        <v>4.0800000000000003E-2</v>
      </c>
    </row>
    <row r="613" spans="1:5">
      <c r="A613" s="55">
        <v>850</v>
      </c>
      <c r="B613" s="55">
        <f t="shared" si="15"/>
        <v>1250</v>
      </c>
      <c r="C613" s="63">
        <v>1587.2563359992566</v>
      </c>
      <c r="D613" s="70">
        <v>1.6328811999999999</v>
      </c>
      <c r="E613" s="70">
        <v>4.2500000000000003E-2</v>
      </c>
    </row>
    <row r="614" spans="1:5">
      <c r="A614" s="55">
        <v>850</v>
      </c>
      <c r="B614" s="55">
        <f t="shared" si="15"/>
        <v>1300</v>
      </c>
      <c r="C614" s="63">
        <v>1632.4271356682343</v>
      </c>
      <c r="D614" s="70">
        <v>1.6792492000000001</v>
      </c>
      <c r="E614" s="70">
        <v>4.4200000000000003E-2</v>
      </c>
    </row>
    <row r="615" spans="1:5">
      <c r="A615" s="55">
        <v>850</v>
      </c>
      <c r="B615" s="55">
        <f t="shared" si="15"/>
        <v>1350</v>
      </c>
      <c r="C615" s="63">
        <v>1673.0879353372122</v>
      </c>
      <c r="D615" s="70">
        <v>1.7256172000000001</v>
      </c>
      <c r="E615" s="70">
        <v>4.5900000000000003E-2</v>
      </c>
    </row>
    <row r="616" spans="1:5">
      <c r="A616" s="55">
        <v>850</v>
      </c>
      <c r="B616" s="55">
        <f t="shared" si="15"/>
        <v>1400</v>
      </c>
      <c r="C616" s="63">
        <v>1718.2587350061906</v>
      </c>
      <c r="D616" s="70">
        <v>1.7719852</v>
      </c>
      <c r="E616" s="70">
        <v>4.7600000000000003E-2</v>
      </c>
    </row>
    <row r="617" spans="1:5">
      <c r="A617" s="55">
        <v>850</v>
      </c>
      <c r="B617" s="55">
        <f t="shared" si="15"/>
        <v>1450</v>
      </c>
      <c r="C617" s="63">
        <v>1758.9195346751687</v>
      </c>
      <c r="D617" s="70">
        <v>1.8183532</v>
      </c>
      <c r="E617" s="70">
        <v>4.9299999999999997E-2</v>
      </c>
    </row>
    <row r="618" spans="1:5">
      <c r="A618" s="55">
        <v>850</v>
      </c>
      <c r="B618" s="55">
        <f t="shared" si="15"/>
        <v>1500</v>
      </c>
      <c r="C618" s="63">
        <v>1804.0903343441464</v>
      </c>
      <c r="D618" s="70">
        <v>1.8647211999999997</v>
      </c>
      <c r="E618" s="70">
        <v>5.0999999999999997E-2</v>
      </c>
    </row>
    <row r="619" spans="1:5">
      <c r="A619" s="55">
        <v>850</v>
      </c>
      <c r="B619" s="55">
        <f t="shared" si="15"/>
        <v>1550</v>
      </c>
      <c r="C619" s="63">
        <v>1844.7511340131246</v>
      </c>
      <c r="D619" s="70">
        <v>1.9110891999999999</v>
      </c>
      <c r="E619" s="70">
        <v>5.2699999999999997E-2</v>
      </c>
    </row>
    <row r="620" spans="1:5">
      <c r="A620" s="55">
        <v>850</v>
      </c>
      <c r="B620" s="55">
        <f t="shared" si="15"/>
        <v>1600</v>
      </c>
      <c r="C620" s="63">
        <v>1948.8647993143004</v>
      </c>
      <c r="D620" s="70">
        <v>1.9574572000000001</v>
      </c>
      <c r="E620" s="70">
        <v>5.4399999999999997E-2</v>
      </c>
    </row>
    <row r="621" spans="1:5">
      <c r="A621" s="55">
        <v>850</v>
      </c>
      <c r="B621" s="55">
        <f t="shared" si="15"/>
        <v>1650</v>
      </c>
      <c r="C621" s="63">
        <v>1989.5351375696257</v>
      </c>
      <c r="D621" s="70">
        <v>2.0038252000000001</v>
      </c>
      <c r="E621" s="70">
        <v>5.6099999999999997E-2</v>
      </c>
    </row>
    <row r="622" spans="1:5">
      <c r="A622" s="55">
        <v>850</v>
      </c>
      <c r="B622" s="55">
        <f t="shared" si="15"/>
        <v>1700</v>
      </c>
      <c r="C622" s="63">
        <v>2034.7154758249515</v>
      </c>
      <c r="D622" s="70">
        <v>2.0501931999999998</v>
      </c>
      <c r="E622" s="70">
        <v>5.7799999999999997E-2</v>
      </c>
    </row>
    <row r="623" spans="1:5">
      <c r="A623" s="55">
        <v>850</v>
      </c>
      <c r="B623" s="55">
        <f t="shared" si="15"/>
        <v>1750</v>
      </c>
      <c r="C623" s="63">
        <v>2075.3858140802768</v>
      </c>
      <c r="D623" s="70">
        <v>2.0965612</v>
      </c>
      <c r="E623" s="70">
        <v>5.9499999999999997E-2</v>
      </c>
    </row>
    <row r="624" spans="1:5">
      <c r="A624" s="55">
        <v>850</v>
      </c>
      <c r="B624" s="55">
        <f t="shared" si="15"/>
        <v>1800</v>
      </c>
      <c r="C624" s="63">
        <v>2120.5661523356025</v>
      </c>
      <c r="D624" s="70">
        <v>2.1429292000000002</v>
      </c>
      <c r="E624" s="70">
        <v>6.1199999999999997E-2</v>
      </c>
    </row>
    <row r="625" spans="1:5">
      <c r="A625" s="55">
        <v>850</v>
      </c>
      <c r="B625" s="55">
        <f t="shared" si="15"/>
        <v>1850</v>
      </c>
      <c r="C625" s="63">
        <v>2161.236490590928</v>
      </c>
      <c r="D625" s="70">
        <v>2.1892971999999999</v>
      </c>
      <c r="E625" s="70">
        <v>6.2899999999999998E-2</v>
      </c>
    </row>
    <row r="626" spans="1:5">
      <c r="A626" s="55">
        <v>850</v>
      </c>
      <c r="B626" s="55">
        <f t="shared" si="15"/>
        <v>1900</v>
      </c>
      <c r="C626" s="63">
        <v>2206.4168288462529</v>
      </c>
      <c r="D626" s="70">
        <v>2.2356652000000001</v>
      </c>
      <c r="E626" s="70">
        <v>6.4600000000000005E-2</v>
      </c>
    </row>
    <row r="627" spans="1:5">
      <c r="A627" s="55">
        <v>850</v>
      </c>
      <c r="B627" s="55">
        <f t="shared" si="15"/>
        <v>1950</v>
      </c>
      <c r="C627" s="63">
        <v>2247.0871671015789</v>
      </c>
      <c r="D627" s="70">
        <v>2.2820332000000003</v>
      </c>
      <c r="E627" s="70">
        <v>6.6299999999999998E-2</v>
      </c>
    </row>
    <row r="628" spans="1:5">
      <c r="A628" s="55">
        <v>850</v>
      </c>
      <c r="B628" s="55">
        <f t="shared" si="15"/>
        <v>2000</v>
      </c>
      <c r="C628" s="63">
        <v>2292.2675053569042</v>
      </c>
      <c r="D628" s="70">
        <v>2.3284011999999996</v>
      </c>
      <c r="E628" s="70">
        <v>6.8000000000000005E-2</v>
      </c>
    </row>
    <row r="629" spans="1:5">
      <c r="A629" s="55">
        <v>900</v>
      </c>
      <c r="B629" s="55">
        <v>100</v>
      </c>
      <c r="C629" s="63">
        <v>726.16121117893294</v>
      </c>
      <c r="D629" s="70">
        <v>0.59403519999999999</v>
      </c>
      <c r="E629" s="70">
        <v>3.5999999999999999E-3</v>
      </c>
    </row>
    <row r="630" spans="1:5">
      <c r="A630" s="55">
        <v>900</v>
      </c>
      <c r="B630" s="55">
        <f t="shared" ref="B630:B667" si="16">B629+50</f>
        <v>150</v>
      </c>
      <c r="C630" s="63">
        <v>772.69855795987587</v>
      </c>
      <c r="D630" s="70">
        <v>0.64165319999999992</v>
      </c>
      <c r="E630" s="70">
        <v>5.4000000000000003E-3</v>
      </c>
    </row>
    <row r="631" spans="1:5">
      <c r="A631" s="55">
        <v>900</v>
      </c>
      <c r="B631" s="55">
        <f t="shared" si="16"/>
        <v>200</v>
      </c>
      <c r="C631" s="63">
        <v>823.74590474081879</v>
      </c>
      <c r="D631" s="70">
        <v>0.68927119999999997</v>
      </c>
      <c r="E631" s="70">
        <v>7.1999999999999998E-3</v>
      </c>
    </row>
    <row r="632" spans="1:5">
      <c r="A632" s="55">
        <v>900</v>
      </c>
      <c r="B632" s="55">
        <f t="shared" si="16"/>
        <v>250</v>
      </c>
      <c r="C632" s="63">
        <v>870.28325152176171</v>
      </c>
      <c r="D632" s="70">
        <v>0.73688920000000002</v>
      </c>
      <c r="E632" s="70">
        <v>8.9999999999999993E-3</v>
      </c>
    </row>
    <row r="633" spans="1:5">
      <c r="A633" s="55">
        <v>900</v>
      </c>
      <c r="B633" s="55">
        <f t="shared" si="16"/>
        <v>300</v>
      </c>
      <c r="C633" s="63">
        <v>921.33059830270486</v>
      </c>
      <c r="D633" s="70">
        <v>0.78450719999999996</v>
      </c>
      <c r="E633" s="70">
        <v>1.0800000000000001E-2</v>
      </c>
    </row>
    <row r="634" spans="1:5">
      <c r="A634" s="55">
        <v>900</v>
      </c>
      <c r="B634" s="55">
        <f t="shared" si="16"/>
        <v>350</v>
      </c>
      <c r="C634" s="63">
        <v>967.86794508364756</v>
      </c>
      <c r="D634" s="70">
        <v>0.8321251999999999</v>
      </c>
      <c r="E634" s="70">
        <v>1.26E-2</v>
      </c>
    </row>
    <row r="635" spans="1:5">
      <c r="A635" s="55">
        <v>900</v>
      </c>
      <c r="B635" s="55">
        <f t="shared" si="16"/>
        <v>400</v>
      </c>
      <c r="C635" s="63">
        <v>1018.9152918645907</v>
      </c>
      <c r="D635" s="70">
        <v>0.87974319999999995</v>
      </c>
      <c r="E635" s="70">
        <v>1.44E-2</v>
      </c>
    </row>
    <row r="636" spans="1:5">
      <c r="A636" s="55">
        <v>900</v>
      </c>
      <c r="B636" s="55">
        <f t="shared" si="16"/>
        <v>450</v>
      </c>
      <c r="C636" s="63">
        <v>1065.4526386455334</v>
      </c>
      <c r="D636" s="70">
        <v>0.9273612</v>
      </c>
      <c r="E636" s="70">
        <v>1.6199999999999999E-2</v>
      </c>
    </row>
    <row r="637" spans="1:5">
      <c r="A637" s="55">
        <v>900</v>
      </c>
      <c r="B637" s="55">
        <f t="shared" si="16"/>
        <v>500</v>
      </c>
      <c r="C637" s="63">
        <v>1116.4999854264768</v>
      </c>
      <c r="D637" s="70">
        <v>0.97497919999999993</v>
      </c>
      <c r="E637" s="70">
        <v>1.7999999999999999E-2</v>
      </c>
    </row>
    <row r="638" spans="1:5">
      <c r="A638" s="55">
        <v>900</v>
      </c>
      <c r="B638" s="55">
        <f t="shared" si="16"/>
        <v>550</v>
      </c>
      <c r="C638" s="63">
        <v>1163.0373322074195</v>
      </c>
      <c r="D638" s="70">
        <v>1.0225972000000001</v>
      </c>
      <c r="E638" s="70">
        <v>1.9800000000000002E-2</v>
      </c>
    </row>
    <row r="639" spans="1:5">
      <c r="A639" s="55">
        <v>900</v>
      </c>
      <c r="B639" s="55">
        <f t="shared" si="16"/>
        <v>600</v>
      </c>
      <c r="C639" s="63">
        <v>1214.0846789883628</v>
      </c>
      <c r="D639" s="70">
        <v>1.0702152</v>
      </c>
      <c r="E639" s="70">
        <v>2.1600000000000001E-2</v>
      </c>
    </row>
    <row r="640" spans="1:5">
      <c r="A640" s="55">
        <v>900</v>
      </c>
      <c r="B640" s="55">
        <f t="shared" si="16"/>
        <v>650</v>
      </c>
      <c r="C640" s="63">
        <v>1053.1620257693055</v>
      </c>
      <c r="D640" s="70">
        <v>1.1178332</v>
      </c>
      <c r="E640" s="70">
        <v>2.3400000000000001E-2</v>
      </c>
    </row>
    <row r="641" spans="1:5">
      <c r="A641" s="55">
        <v>900</v>
      </c>
      <c r="B641" s="55">
        <f t="shared" si="16"/>
        <v>700</v>
      </c>
      <c r="C641" s="63">
        <v>1099.6993725502489</v>
      </c>
      <c r="D641" s="70">
        <v>1.1654512000000001</v>
      </c>
      <c r="E641" s="70">
        <v>2.52E-2</v>
      </c>
    </row>
    <row r="642" spans="1:5">
      <c r="A642" s="55">
        <v>900</v>
      </c>
      <c r="B642" s="55">
        <f t="shared" si="16"/>
        <v>750</v>
      </c>
      <c r="C642" s="63">
        <v>1141.7267193311916</v>
      </c>
      <c r="D642" s="70">
        <v>1.2130692000000001</v>
      </c>
      <c r="E642" s="70">
        <v>2.7E-2</v>
      </c>
    </row>
    <row r="643" spans="1:5">
      <c r="A643" s="55">
        <v>900</v>
      </c>
      <c r="B643" s="55">
        <f t="shared" si="16"/>
        <v>800</v>
      </c>
      <c r="C643" s="63">
        <v>1247.0633170734825</v>
      </c>
      <c r="D643" s="70">
        <v>1.2606872</v>
      </c>
      <c r="E643" s="70">
        <v>2.8799999999999999E-2</v>
      </c>
    </row>
    <row r="644" spans="1:5">
      <c r="A644" s="55">
        <v>900</v>
      </c>
      <c r="B644" s="55">
        <f t="shared" si="16"/>
        <v>850</v>
      </c>
      <c r="C644" s="63">
        <v>1289.1007383164108</v>
      </c>
      <c r="D644" s="70">
        <v>1.3083051999999999</v>
      </c>
      <c r="E644" s="70">
        <v>3.0599999999999999E-2</v>
      </c>
    </row>
    <row r="645" spans="1:5">
      <c r="A645" s="55">
        <v>900</v>
      </c>
      <c r="B645" s="55">
        <f t="shared" si="16"/>
        <v>900</v>
      </c>
      <c r="C645" s="63">
        <v>1335.6481595593384</v>
      </c>
      <c r="D645" s="70">
        <v>1.3559232000000001</v>
      </c>
      <c r="E645" s="70">
        <v>3.2399999999999998E-2</v>
      </c>
    </row>
    <row r="646" spans="1:5">
      <c r="A646" s="55">
        <v>900</v>
      </c>
      <c r="B646" s="55">
        <f t="shared" si="16"/>
        <v>950</v>
      </c>
      <c r="C646" s="63">
        <v>1377.6855808022665</v>
      </c>
      <c r="D646" s="70">
        <v>1.4035412</v>
      </c>
      <c r="E646" s="70">
        <v>3.4200000000000001E-2</v>
      </c>
    </row>
    <row r="647" spans="1:5">
      <c r="A647" s="55">
        <v>900</v>
      </c>
      <c r="B647" s="55">
        <f t="shared" si="16"/>
        <v>1000</v>
      </c>
      <c r="C647" s="63">
        <v>1424.2330020451948</v>
      </c>
      <c r="D647" s="70">
        <v>1.4511592</v>
      </c>
      <c r="E647" s="70">
        <v>3.5999999999999997E-2</v>
      </c>
    </row>
    <row r="648" spans="1:5">
      <c r="A648" s="55">
        <v>900</v>
      </c>
      <c r="B648" s="55">
        <f t="shared" si="16"/>
        <v>1050</v>
      </c>
      <c r="C648" s="63">
        <v>1466.2704232881226</v>
      </c>
      <c r="D648" s="70">
        <v>1.4987772000000001</v>
      </c>
      <c r="E648" s="70">
        <v>3.78E-2</v>
      </c>
    </row>
    <row r="649" spans="1:5">
      <c r="A649" s="55">
        <v>900</v>
      </c>
      <c r="B649" s="55">
        <f t="shared" si="16"/>
        <v>1100</v>
      </c>
      <c r="C649" s="63">
        <v>1512.8178445310505</v>
      </c>
      <c r="D649" s="70">
        <v>1.5463952000000001</v>
      </c>
      <c r="E649" s="70">
        <v>3.9600000000000003E-2</v>
      </c>
    </row>
    <row r="650" spans="1:5">
      <c r="A650" s="55">
        <v>900</v>
      </c>
      <c r="B650" s="55">
        <f t="shared" si="16"/>
        <v>1150</v>
      </c>
      <c r="C650" s="63">
        <v>1554.8552657739783</v>
      </c>
      <c r="D650" s="70">
        <v>1.5940132</v>
      </c>
      <c r="E650" s="70">
        <v>4.1399999999999999E-2</v>
      </c>
    </row>
    <row r="651" spans="1:5">
      <c r="A651" s="55">
        <v>900</v>
      </c>
      <c r="B651" s="55">
        <f t="shared" si="16"/>
        <v>1200</v>
      </c>
      <c r="C651" s="63">
        <v>1601.4026870169064</v>
      </c>
      <c r="D651" s="70">
        <v>1.6416312</v>
      </c>
      <c r="E651" s="70">
        <v>4.3200000000000002E-2</v>
      </c>
    </row>
    <row r="652" spans="1:5">
      <c r="A652" s="55">
        <v>900</v>
      </c>
      <c r="B652" s="55">
        <f t="shared" si="16"/>
        <v>1250</v>
      </c>
      <c r="C652" s="63">
        <v>1643.4401082598342</v>
      </c>
      <c r="D652" s="70">
        <v>1.6892491999999999</v>
      </c>
      <c r="E652" s="70">
        <v>4.4999999999999998E-2</v>
      </c>
    </row>
    <row r="653" spans="1:5">
      <c r="A653" s="55">
        <v>900</v>
      </c>
      <c r="B653" s="55">
        <f t="shared" si="16"/>
        <v>1300</v>
      </c>
      <c r="C653" s="63">
        <v>1689.9875295027623</v>
      </c>
      <c r="D653" s="70">
        <v>1.7368672000000001</v>
      </c>
      <c r="E653" s="70">
        <v>4.6800000000000001E-2</v>
      </c>
    </row>
    <row r="654" spans="1:5">
      <c r="A654" s="55">
        <v>900</v>
      </c>
      <c r="B654" s="55">
        <f t="shared" si="16"/>
        <v>1350</v>
      </c>
      <c r="C654" s="63">
        <v>1732.0249507456904</v>
      </c>
      <c r="D654" s="70">
        <v>1.7844852000000002</v>
      </c>
      <c r="E654" s="70">
        <v>4.8599999999999997E-2</v>
      </c>
    </row>
    <row r="655" spans="1:5">
      <c r="A655" s="55">
        <v>900</v>
      </c>
      <c r="B655" s="55">
        <f t="shared" si="16"/>
        <v>1400</v>
      </c>
      <c r="C655" s="63">
        <v>1778.5723719886184</v>
      </c>
      <c r="D655" s="70">
        <v>1.8321032000000002</v>
      </c>
      <c r="E655" s="70">
        <v>5.04E-2</v>
      </c>
    </row>
    <row r="656" spans="1:5">
      <c r="A656" s="55">
        <v>900</v>
      </c>
      <c r="B656" s="55">
        <f t="shared" si="16"/>
        <v>1450</v>
      </c>
      <c r="C656" s="63">
        <v>1820.6097932315463</v>
      </c>
      <c r="D656" s="70">
        <v>1.8797211999999999</v>
      </c>
      <c r="E656" s="70">
        <v>5.2200000000000003E-2</v>
      </c>
    </row>
    <row r="657" spans="1:5">
      <c r="A657" s="55">
        <v>900</v>
      </c>
      <c r="B657" s="55">
        <f t="shared" si="16"/>
        <v>1500</v>
      </c>
      <c r="C657" s="63">
        <v>1867.1572144744741</v>
      </c>
      <c r="D657" s="70">
        <v>1.9273392</v>
      </c>
      <c r="E657" s="70">
        <v>5.3999999999999999E-2</v>
      </c>
    </row>
    <row r="658" spans="1:5">
      <c r="A658" s="55">
        <v>900</v>
      </c>
      <c r="B658" s="55">
        <f t="shared" si="16"/>
        <v>1550</v>
      </c>
      <c r="C658" s="63">
        <v>1909.1946357174022</v>
      </c>
      <c r="D658" s="70">
        <v>1.9749572000000002</v>
      </c>
      <c r="E658" s="70">
        <v>5.5800000000000002E-2</v>
      </c>
    </row>
    <row r="659" spans="1:5">
      <c r="A659" s="55">
        <v>900</v>
      </c>
      <c r="B659" s="55">
        <f t="shared" si="16"/>
        <v>1600</v>
      </c>
      <c r="C659" s="63">
        <v>2014.702499313438</v>
      </c>
      <c r="D659" s="70">
        <v>2.0225751999999999</v>
      </c>
      <c r="E659" s="70">
        <v>5.7599999999999998E-2</v>
      </c>
    </row>
    <row r="660" spans="1:5">
      <c r="A660" s="55">
        <v>900</v>
      </c>
      <c r="B660" s="55">
        <f t="shared" si="16"/>
        <v>1650</v>
      </c>
      <c r="C660" s="63">
        <v>2056.7499950183515</v>
      </c>
      <c r="D660" s="70">
        <v>2.0701931999999998</v>
      </c>
      <c r="E660" s="70">
        <v>5.9400000000000001E-2</v>
      </c>
    </row>
    <row r="661" spans="1:5">
      <c r="A661" s="55">
        <v>900</v>
      </c>
      <c r="B661" s="55">
        <f t="shared" si="16"/>
        <v>1700</v>
      </c>
      <c r="C661" s="63">
        <v>2103.3074907232644</v>
      </c>
      <c r="D661" s="70">
        <v>2.1178112000000002</v>
      </c>
      <c r="E661" s="70">
        <v>6.1199999999999997E-2</v>
      </c>
    </row>
    <row r="662" spans="1:5">
      <c r="A662" s="55">
        <v>900</v>
      </c>
      <c r="B662" s="55">
        <f t="shared" si="16"/>
        <v>1750</v>
      </c>
      <c r="C662" s="63">
        <v>2145.3549864281777</v>
      </c>
      <c r="D662" s="70">
        <v>2.1654292000000002</v>
      </c>
      <c r="E662" s="70">
        <v>6.3E-2</v>
      </c>
    </row>
    <row r="663" spans="1:5">
      <c r="A663" s="55">
        <v>900</v>
      </c>
      <c r="B663" s="55">
        <f t="shared" si="16"/>
        <v>1800</v>
      </c>
      <c r="C663" s="63">
        <v>2191.9124821330906</v>
      </c>
      <c r="D663" s="70">
        <v>2.2130472000000001</v>
      </c>
      <c r="E663" s="70">
        <v>6.4799999999999996E-2</v>
      </c>
    </row>
    <row r="664" spans="1:5">
      <c r="A664" s="55">
        <v>900</v>
      </c>
      <c r="B664" s="55">
        <f t="shared" si="16"/>
        <v>1850</v>
      </c>
      <c r="C664" s="63">
        <v>2233.9599778380034</v>
      </c>
      <c r="D664" s="70">
        <v>2.2606652</v>
      </c>
      <c r="E664" s="70">
        <v>6.6600000000000006E-2</v>
      </c>
    </row>
    <row r="665" spans="1:5">
      <c r="A665" s="55">
        <v>900</v>
      </c>
      <c r="B665" s="55">
        <f t="shared" si="16"/>
        <v>1900</v>
      </c>
      <c r="C665" s="63">
        <v>2280.5174735429164</v>
      </c>
      <c r="D665" s="70">
        <v>2.3082832</v>
      </c>
      <c r="E665" s="70">
        <v>6.8400000000000002E-2</v>
      </c>
    </row>
    <row r="666" spans="1:5">
      <c r="A666" s="55">
        <v>900</v>
      </c>
      <c r="B666" s="55">
        <f t="shared" si="16"/>
        <v>1950</v>
      </c>
      <c r="C666" s="63">
        <v>2322.5649692478291</v>
      </c>
      <c r="D666" s="70">
        <v>2.3559011999999995</v>
      </c>
      <c r="E666" s="70">
        <v>7.0199999999999999E-2</v>
      </c>
    </row>
    <row r="667" spans="1:5">
      <c r="A667" s="55">
        <v>900</v>
      </c>
      <c r="B667" s="55">
        <f t="shared" si="16"/>
        <v>2000</v>
      </c>
      <c r="C667" s="63">
        <v>2369.1224649527421</v>
      </c>
      <c r="D667" s="70">
        <v>2.4035192000000003</v>
      </c>
      <c r="E667" s="70">
        <v>7.1999999999999995E-2</v>
      </c>
    </row>
    <row r="668" spans="1:5">
      <c r="A668" s="55">
        <v>950</v>
      </c>
      <c r="B668" s="55">
        <v>100</v>
      </c>
      <c r="C668" s="63">
        <v>755.19118678687585</v>
      </c>
      <c r="D668" s="70">
        <v>0.62165320000000002</v>
      </c>
      <c r="E668" s="70">
        <v>3.8E-3</v>
      </c>
    </row>
    <row r="669" spans="1:5">
      <c r="A669" s="55">
        <v>950</v>
      </c>
      <c r="B669" s="55">
        <f t="shared" ref="B669:B706" si="17">B668+50</f>
        <v>150</v>
      </c>
      <c r="C669" s="63">
        <v>803.10461926613129</v>
      </c>
      <c r="D669" s="70">
        <v>0.67052119999999993</v>
      </c>
      <c r="E669" s="70">
        <v>5.7000000000000002E-3</v>
      </c>
    </row>
    <row r="670" spans="1:5">
      <c r="A670" s="55">
        <v>950</v>
      </c>
      <c r="B670" s="55">
        <f t="shared" si="17"/>
        <v>200</v>
      </c>
      <c r="C670" s="63">
        <v>855.52805174538673</v>
      </c>
      <c r="D670" s="70">
        <v>0.71938920000000006</v>
      </c>
      <c r="E670" s="70">
        <v>7.6E-3</v>
      </c>
    </row>
    <row r="671" spans="1:5">
      <c r="A671" s="55">
        <v>950</v>
      </c>
      <c r="B671" s="55">
        <f t="shared" si="17"/>
        <v>250</v>
      </c>
      <c r="C671" s="63">
        <v>903.44148422464218</v>
      </c>
      <c r="D671" s="70">
        <v>0.76825719999999997</v>
      </c>
      <c r="E671" s="70">
        <v>9.4999999999999998E-3</v>
      </c>
    </row>
    <row r="672" spans="1:5">
      <c r="A672" s="55">
        <v>950</v>
      </c>
      <c r="B672" s="55">
        <f t="shared" si="17"/>
        <v>300</v>
      </c>
      <c r="C672" s="63">
        <v>955.86491670389773</v>
      </c>
      <c r="D672" s="70">
        <v>0.8171252</v>
      </c>
      <c r="E672" s="70">
        <v>1.14E-2</v>
      </c>
    </row>
    <row r="673" spans="1:5">
      <c r="A673" s="55">
        <v>950</v>
      </c>
      <c r="B673" s="55">
        <f t="shared" si="17"/>
        <v>350</v>
      </c>
      <c r="C673" s="63">
        <v>1003.7783491831532</v>
      </c>
      <c r="D673" s="70">
        <v>0.86599319999999991</v>
      </c>
      <c r="E673" s="70">
        <v>1.3299999999999999E-2</v>
      </c>
    </row>
    <row r="674" spans="1:5">
      <c r="A674" s="55">
        <v>950</v>
      </c>
      <c r="B674" s="55">
        <f t="shared" si="17"/>
        <v>400</v>
      </c>
      <c r="C674" s="63">
        <v>1056.2017816624088</v>
      </c>
      <c r="D674" s="70">
        <v>0.91486119999999982</v>
      </c>
      <c r="E674" s="70">
        <v>1.52E-2</v>
      </c>
    </row>
    <row r="675" spans="1:5">
      <c r="A675" s="55">
        <v>950</v>
      </c>
      <c r="B675" s="55">
        <f t="shared" si="17"/>
        <v>450</v>
      </c>
      <c r="C675" s="63">
        <v>1104.115214141664</v>
      </c>
      <c r="D675" s="70">
        <v>0.96372919999999995</v>
      </c>
      <c r="E675" s="70">
        <v>1.7100000000000001E-2</v>
      </c>
    </row>
    <row r="676" spans="1:5">
      <c r="A676" s="55">
        <v>950</v>
      </c>
      <c r="B676" s="55">
        <f t="shared" si="17"/>
        <v>500</v>
      </c>
      <c r="C676" s="63">
        <v>1156.5386466209197</v>
      </c>
      <c r="D676" s="70">
        <v>1.0125972000000001</v>
      </c>
      <c r="E676" s="70">
        <v>1.9E-2</v>
      </c>
    </row>
    <row r="677" spans="1:5">
      <c r="A677" s="55">
        <v>950</v>
      </c>
      <c r="B677" s="55">
        <f t="shared" si="17"/>
        <v>550</v>
      </c>
      <c r="C677" s="63">
        <v>1204.4520791001751</v>
      </c>
      <c r="D677" s="70">
        <v>1.0614652</v>
      </c>
      <c r="E677" s="70">
        <v>2.0899999999999998E-2</v>
      </c>
    </row>
    <row r="678" spans="1:5">
      <c r="A678" s="55">
        <v>950</v>
      </c>
      <c r="B678" s="55">
        <f t="shared" si="17"/>
        <v>600</v>
      </c>
      <c r="C678" s="63">
        <v>1256.8755115794306</v>
      </c>
      <c r="D678" s="70">
        <v>1.1103331999999999</v>
      </c>
      <c r="E678" s="70">
        <v>2.2800000000000001E-2</v>
      </c>
    </row>
    <row r="679" spans="1:5">
      <c r="A679" s="55">
        <v>950</v>
      </c>
      <c r="B679" s="55">
        <f t="shared" si="17"/>
        <v>650</v>
      </c>
      <c r="C679" s="63">
        <v>1092.8189440586862</v>
      </c>
      <c r="D679" s="70">
        <v>1.1592012</v>
      </c>
      <c r="E679" s="70">
        <v>2.47E-2</v>
      </c>
    </row>
    <row r="680" spans="1:5">
      <c r="A680" s="55">
        <v>950</v>
      </c>
      <c r="B680" s="55">
        <f t="shared" si="17"/>
        <v>700</v>
      </c>
      <c r="C680" s="63">
        <v>1140.7323765379415</v>
      </c>
      <c r="D680" s="70">
        <v>1.2080692000000002</v>
      </c>
      <c r="E680" s="70">
        <v>2.6599999999999999E-2</v>
      </c>
    </row>
    <row r="681" spans="1:5">
      <c r="A681" s="55">
        <v>950</v>
      </c>
      <c r="B681" s="55">
        <f t="shared" si="17"/>
        <v>750</v>
      </c>
      <c r="C681" s="63">
        <v>1184.1358090171973</v>
      </c>
      <c r="D681" s="70">
        <v>1.2569371999999999</v>
      </c>
      <c r="E681" s="70">
        <v>2.8500000000000001E-2</v>
      </c>
    </row>
    <row r="682" spans="1:5">
      <c r="A682" s="55">
        <v>950</v>
      </c>
      <c r="B682" s="55">
        <f t="shared" si="17"/>
        <v>800</v>
      </c>
      <c r="C682" s="63">
        <v>1290.8574951685109</v>
      </c>
      <c r="D682" s="70">
        <v>1.3058052</v>
      </c>
      <c r="E682" s="70">
        <v>3.04E-2</v>
      </c>
    </row>
    <row r="683" spans="1:5">
      <c r="A683" s="55">
        <v>950</v>
      </c>
      <c r="B683" s="55">
        <f t="shared" si="17"/>
        <v>850</v>
      </c>
      <c r="C683" s="63">
        <v>1334.2715379853887</v>
      </c>
      <c r="D683" s="70">
        <v>1.3546732000000001</v>
      </c>
      <c r="E683" s="70">
        <v>3.2300000000000002E-2</v>
      </c>
    </row>
    <row r="684" spans="1:5">
      <c r="A684" s="55">
        <v>950</v>
      </c>
      <c r="B684" s="55">
        <f t="shared" si="17"/>
        <v>900</v>
      </c>
      <c r="C684" s="63">
        <v>1382.1955808022662</v>
      </c>
      <c r="D684" s="70">
        <v>1.4035412</v>
      </c>
      <c r="E684" s="70">
        <v>3.4200000000000001E-2</v>
      </c>
    </row>
    <row r="685" spans="1:5">
      <c r="A685" s="55">
        <v>950</v>
      </c>
      <c r="B685" s="55">
        <f t="shared" si="17"/>
        <v>950</v>
      </c>
      <c r="C685" s="63">
        <v>1425.6096236191445</v>
      </c>
      <c r="D685" s="70">
        <v>1.4524092</v>
      </c>
      <c r="E685" s="70">
        <v>3.61E-2</v>
      </c>
    </row>
    <row r="686" spans="1:5">
      <c r="A686" s="55">
        <v>950</v>
      </c>
      <c r="B686" s="55">
        <f t="shared" si="17"/>
        <v>1000</v>
      </c>
      <c r="C686" s="63">
        <v>1473.5336664360225</v>
      </c>
      <c r="D686" s="70">
        <v>1.5012772000000001</v>
      </c>
      <c r="E686" s="70">
        <v>3.7999999999999999E-2</v>
      </c>
    </row>
    <row r="687" spans="1:5">
      <c r="A687" s="55">
        <v>950</v>
      </c>
      <c r="B687" s="55">
        <f t="shared" si="17"/>
        <v>1050</v>
      </c>
      <c r="C687" s="63">
        <v>1516.9477092529003</v>
      </c>
      <c r="D687" s="70">
        <v>1.5501452000000002</v>
      </c>
      <c r="E687" s="70">
        <v>3.9899999999999998E-2</v>
      </c>
    </row>
    <row r="688" spans="1:5">
      <c r="A688" s="55">
        <v>950</v>
      </c>
      <c r="B688" s="55">
        <f t="shared" si="17"/>
        <v>1100</v>
      </c>
      <c r="C688" s="63">
        <v>1564.8717520697783</v>
      </c>
      <c r="D688" s="70">
        <v>1.5990132000000001</v>
      </c>
      <c r="E688" s="70">
        <v>4.1799999999999997E-2</v>
      </c>
    </row>
    <row r="689" spans="1:5">
      <c r="A689" s="55">
        <v>950</v>
      </c>
      <c r="B689" s="55">
        <f t="shared" si="17"/>
        <v>1150</v>
      </c>
      <c r="C689" s="63">
        <v>1608.2857948866567</v>
      </c>
      <c r="D689" s="70">
        <v>1.6478812</v>
      </c>
      <c r="E689" s="70">
        <v>4.3700000000000003E-2</v>
      </c>
    </row>
    <row r="690" spans="1:5">
      <c r="A690" s="55">
        <v>950</v>
      </c>
      <c r="B690" s="55">
        <f t="shared" si="17"/>
        <v>1200</v>
      </c>
      <c r="C690" s="63">
        <v>1656.2098377035345</v>
      </c>
      <c r="D690" s="70">
        <v>1.6967491999999997</v>
      </c>
      <c r="E690" s="70">
        <v>4.5600000000000002E-2</v>
      </c>
    </row>
    <row r="691" spans="1:5">
      <c r="A691" s="55">
        <v>950</v>
      </c>
      <c r="B691" s="55">
        <f t="shared" si="17"/>
        <v>1250</v>
      </c>
      <c r="C691" s="63">
        <v>1699.6238805204123</v>
      </c>
      <c r="D691" s="70">
        <v>1.7456172000000001</v>
      </c>
      <c r="E691" s="70">
        <v>4.7500000000000001E-2</v>
      </c>
    </row>
    <row r="692" spans="1:5">
      <c r="A692" s="55">
        <v>950</v>
      </c>
      <c r="B692" s="55">
        <f t="shared" si="17"/>
        <v>1300</v>
      </c>
      <c r="C692" s="63">
        <v>1747.5479233372905</v>
      </c>
      <c r="D692" s="70">
        <v>1.7944852</v>
      </c>
      <c r="E692" s="70">
        <v>4.9399999999999999E-2</v>
      </c>
    </row>
    <row r="693" spans="1:5">
      <c r="A693" s="55">
        <v>950</v>
      </c>
      <c r="B693" s="55">
        <f t="shared" si="17"/>
        <v>1350</v>
      </c>
      <c r="C693" s="63">
        <v>1790.9619661541683</v>
      </c>
      <c r="D693" s="70">
        <v>1.8433532000000001</v>
      </c>
      <c r="E693" s="70">
        <v>5.1299999999999998E-2</v>
      </c>
    </row>
    <row r="694" spans="1:5">
      <c r="A694" s="55">
        <v>950</v>
      </c>
      <c r="B694" s="55">
        <f t="shared" si="17"/>
        <v>1400</v>
      </c>
      <c r="C694" s="63">
        <v>1838.8860089710461</v>
      </c>
      <c r="D694" s="70">
        <v>1.8922212</v>
      </c>
      <c r="E694" s="70">
        <v>5.3199999999999997E-2</v>
      </c>
    </row>
    <row r="695" spans="1:5">
      <c r="A695" s="55">
        <v>950</v>
      </c>
      <c r="B695" s="55">
        <f t="shared" si="17"/>
        <v>1450</v>
      </c>
      <c r="C695" s="63">
        <v>1882.3000517879241</v>
      </c>
      <c r="D695" s="70">
        <v>1.9410892</v>
      </c>
      <c r="E695" s="70">
        <v>5.5100000000000003E-2</v>
      </c>
    </row>
    <row r="696" spans="1:5">
      <c r="A696" s="55">
        <v>950</v>
      </c>
      <c r="B696" s="55">
        <f t="shared" si="17"/>
        <v>1500</v>
      </c>
      <c r="C696" s="63">
        <v>1930.2240946048023</v>
      </c>
      <c r="D696" s="70">
        <v>1.9899572000000001</v>
      </c>
      <c r="E696" s="70">
        <v>5.7000000000000002E-2</v>
      </c>
    </row>
    <row r="697" spans="1:5">
      <c r="A697" s="55">
        <v>950</v>
      </c>
      <c r="B697" s="55">
        <f t="shared" si="17"/>
        <v>1550</v>
      </c>
      <c r="C697" s="63">
        <v>1973.6381374216805</v>
      </c>
      <c r="D697" s="70">
        <v>2.0388252000000002</v>
      </c>
      <c r="E697" s="70">
        <v>5.8900000000000001E-2</v>
      </c>
    </row>
    <row r="698" spans="1:5">
      <c r="A698" s="55">
        <v>950</v>
      </c>
      <c r="B698" s="55">
        <f t="shared" si="17"/>
        <v>1600</v>
      </c>
      <c r="C698" s="63">
        <v>2080.5401993125765</v>
      </c>
      <c r="D698" s="70">
        <v>2.0876931999999999</v>
      </c>
      <c r="E698" s="70">
        <v>6.08E-2</v>
      </c>
    </row>
    <row r="699" spans="1:5">
      <c r="A699" s="55">
        <v>950</v>
      </c>
      <c r="B699" s="55">
        <f t="shared" si="17"/>
        <v>1650</v>
      </c>
      <c r="C699" s="63">
        <v>2123.964852467077</v>
      </c>
      <c r="D699" s="70">
        <v>2.1365612</v>
      </c>
      <c r="E699" s="70">
        <v>6.2700000000000006E-2</v>
      </c>
    </row>
    <row r="700" spans="1:5">
      <c r="A700" s="55">
        <v>950</v>
      </c>
      <c r="B700" s="55">
        <f t="shared" si="17"/>
        <v>1700</v>
      </c>
      <c r="C700" s="63">
        <v>2171.8995056215767</v>
      </c>
      <c r="D700" s="70">
        <v>2.1854292000000002</v>
      </c>
      <c r="E700" s="70">
        <v>6.4600000000000005E-2</v>
      </c>
    </row>
    <row r="701" spans="1:5">
      <c r="A701" s="55">
        <v>950</v>
      </c>
      <c r="B701" s="55">
        <f t="shared" si="17"/>
        <v>1750</v>
      </c>
      <c r="C701" s="63">
        <v>2215.3241587760776</v>
      </c>
      <c r="D701" s="70">
        <v>2.2342972000000003</v>
      </c>
      <c r="E701" s="70">
        <v>6.6500000000000004E-2</v>
      </c>
    </row>
    <row r="702" spans="1:5">
      <c r="A702" s="55">
        <v>950</v>
      </c>
      <c r="B702" s="55">
        <f t="shared" si="17"/>
        <v>1800</v>
      </c>
      <c r="C702" s="63">
        <v>2263.2588119305783</v>
      </c>
      <c r="D702" s="70">
        <v>2.2831652</v>
      </c>
      <c r="E702" s="70">
        <v>6.8400000000000002E-2</v>
      </c>
    </row>
    <row r="703" spans="1:5">
      <c r="A703" s="55">
        <v>950</v>
      </c>
      <c r="B703" s="55">
        <f t="shared" si="17"/>
        <v>1850</v>
      </c>
      <c r="C703" s="63">
        <v>2306.6834650850792</v>
      </c>
      <c r="D703" s="70">
        <v>2.3320332000000001</v>
      </c>
      <c r="E703" s="70">
        <v>7.0300000000000001E-2</v>
      </c>
    </row>
    <row r="704" spans="1:5">
      <c r="A704" s="55">
        <v>950</v>
      </c>
      <c r="B704" s="55">
        <f t="shared" si="17"/>
        <v>1900</v>
      </c>
      <c r="C704" s="63">
        <v>2354.6181182395794</v>
      </c>
      <c r="D704" s="70">
        <v>2.3809011999999998</v>
      </c>
      <c r="E704" s="70">
        <v>7.22E-2</v>
      </c>
    </row>
    <row r="705" spans="1:5">
      <c r="A705" s="55">
        <v>950</v>
      </c>
      <c r="B705" s="55">
        <f t="shared" si="17"/>
        <v>1950</v>
      </c>
      <c r="C705" s="63">
        <v>2398.0427713940794</v>
      </c>
      <c r="D705" s="70">
        <v>2.4297692000000004</v>
      </c>
      <c r="E705" s="70">
        <v>7.4099999999999999E-2</v>
      </c>
    </row>
    <row r="706" spans="1:5">
      <c r="A706" s="55">
        <v>950</v>
      </c>
      <c r="B706" s="55">
        <f t="shared" si="17"/>
        <v>2000</v>
      </c>
      <c r="C706" s="63">
        <v>2445.9774245485805</v>
      </c>
      <c r="D706" s="70">
        <v>2.4786371999999997</v>
      </c>
      <c r="E706" s="70">
        <v>7.5999999999999998E-2</v>
      </c>
    </row>
    <row r="707" spans="1:5">
      <c r="A707" s="55">
        <v>1000</v>
      </c>
      <c r="B707" s="55">
        <v>100</v>
      </c>
      <c r="C707" s="63">
        <v>784.22116239481875</v>
      </c>
      <c r="D707" s="70">
        <v>0.64927119999999994</v>
      </c>
      <c r="E707" s="70">
        <v>4.0000000000000001E-3</v>
      </c>
    </row>
    <row r="708" spans="1:5">
      <c r="A708" s="55">
        <v>1000</v>
      </c>
      <c r="B708" s="55">
        <f t="shared" ref="B708:B741" si="18">B707+50</f>
        <v>150</v>
      </c>
      <c r="C708" s="63">
        <v>833.51068057238672</v>
      </c>
      <c r="D708" s="70">
        <v>0.69938920000000004</v>
      </c>
      <c r="E708" s="70">
        <v>6.0000000000000001E-3</v>
      </c>
    </row>
    <row r="709" spans="1:5">
      <c r="A709" s="55">
        <v>1000</v>
      </c>
      <c r="B709" s="55">
        <f t="shared" si="18"/>
        <v>200</v>
      </c>
      <c r="C709" s="63">
        <v>887.31019874995468</v>
      </c>
      <c r="D709" s="70">
        <v>0.74950719999999993</v>
      </c>
      <c r="E709" s="70">
        <v>8.0000000000000002E-3</v>
      </c>
    </row>
    <row r="710" spans="1:5">
      <c r="A710" s="55">
        <v>1000</v>
      </c>
      <c r="B710" s="55">
        <f t="shared" si="18"/>
        <v>250</v>
      </c>
      <c r="C710" s="63">
        <v>936.59971692752276</v>
      </c>
      <c r="D710" s="70">
        <v>0.79962519999999992</v>
      </c>
      <c r="E710" s="70">
        <v>0.01</v>
      </c>
    </row>
    <row r="711" spans="1:5">
      <c r="A711" s="55">
        <v>1000</v>
      </c>
      <c r="B711" s="55">
        <f t="shared" si="18"/>
        <v>300</v>
      </c>
      <c r="C711" s="63">
        <v>990.39923510509072</v>
      </c>
      <c r="D711" s="70">
        <v>0.84974319999999992</v>
      </c>
      <c r="E711" s="70">
        <v>1.2E-2</v>
      </c>
    </row>
    <row r="712" spans="1:5">
      <c r="A712" s="55">
        <v>1000</v>
      </c>
      <c r="B712" s="55">
        <f t="shared" si="18"/>
        <v>350</v>
      </c>
      <c r="C712" s="63">
        <v>1039.6887532826586</v>
      </c>
      <c r="D712" s="70">
        <v>0.89986119999999992</v>
      </c>
      <c r="E712" s="70">
        <v>1.4E-2</v>
      </c>
    </row>
    <row r="713" spans="1:5">
      <c r="A713" s="55">
        <v>1000</v>
      </c>
      <c r="B713" s="55">
        <f t="shared" si="18"/>
        <v>400</v>
      </c>
      <c r="C713" s="63">
        <v>1093.4882714602268</v>
      </c>
      <c r="D713" s="70">
        <v>0.94997920000000002</v>
      </c>
      <c r="E713" s="70">
        <v>1.6E-2</v>
      </c>
    </row>
    <row r="714" spans="1:5">
      <c r="A714" s="55">
        <v>1000</v>
      </c>
      <c r="B714" s="55">
        <f t="shared" si="18"/>
        <v>450</v>
      </c>
      <c r="C714" s="63">
        <v>1142.7777896377947</v>
      </c>
      <c r="D714" s="70">
        <v>1.0000971999999999</v>
      </c>
      <c r="E714" s="70">
        <v>1.7999999999999999E-2</v>
      </c>
    </row>
    <row r="715" spans="1:5">
      <c r="A715" s="55">
        <v>1000</v>
      </c>
      <c r="B715" s="55">
        <f t="shared" si="18"/>
        <v>500</v>
      </c>
      <c r="C715" s="63">
        <v>1196.5773078153627</v>
      </c>
      <c r="D715" s="70">
        <v>1.0502152</v>
      </c>
      <c r="E715" s="70">
        <v>0.02</v>
      </c>
    </row>
    <row r="716" spans="1:5">
      <c r="A716" s="55">
        <v>1000</v>
      </c>
      <c r="B716" s="55">
        <f t="shared" si="18"/>
        <v>550</v>
      </c>
      <c r="C716" s="63">
        <v>1245.8668259929307</v>
      </c>
      <c r="D716" s="70">
        <v>1.1003332000000001</v>
      </c>
      <c r="E716" s="70">
        <v>2.1999999999999999E-2</v>
      </c>
    </row>
    <row r="717" spans="1:5">
      <c r="A717" s="55">
        <v>1000</v>
      </c>
      <c r="B717" s="55">
        <f t="shared" si="18"/>
        <v>600</v>
      </c>
      <c r="C717" s="63">
        <v>1299.6663441704984</v>
      </c>
      <c r="D717" s="70">
        <v>1.1504512</v>
      </c>
      <c r="E717" s="70">
        <v>2.4E-2</v>
      </c>
    </row>
    <row r="718" spans="1:5">
      <c r="A718" s="55">
        <v>1000</v>
      </c>
      <c r="B718" s="55">
        <f t="shared" si="18"/>
        <v>650</v>
      </c>
      <c r="C718" s="63">
        <v>1348.9558623480666</v>
      </c>
      <c r="D718" s="70">
        <v>1.2005691999999999</v>
      </c>
      <c r="E718" s="70">
        <v>2.5999999999999999E-2</v>
      </c>
    </row>
    <row r="719" spans="1:5">
      <c r="A719" s="55">
        <v>1000</v>
      </c>
      <c r="B719" s="55">
        <f t="shared" si="18"/>
        <v>700</v>
      </c>
      <c r="C719" s="63">
        <v>1402.7553805256348</v>
      </c>
      <c r="D719" s="70">
        <v>1.2506871999999998</v>
      </c>
      <c r="E719" s="70">
        <v>2.8000000000000001E-2</v>
      </c>
    </row>
    <row r="720" spans="1:5">
      <c r="A720" s="55">
        <v>1000</v>
      </c>
      <c r="B720" s="55">
        <f t="shared" si="18"/>
        <v>750</v>
      </c>
      <c r="C720" s="63">
        <v>1452.0448987032025</v>
      </c>
      <c r="D720" s="70">
        <v>1.3008051999999999</v>
      </c>
      <c r="E720" s="70">
        <v>0.03</v>
      </c>
    </row>
    <row r="721" spans="1:5">
      <c r="A721" s="55">
        <v>1000</v>
      </c>
      <c r="B721" s="55">
        <f t="shared" si="18"/>
        <v>800</v>
      </c>
      <c r="C721" s="63">
        <v>1564.6616732635384</v>
      </c>
      <c r="D721" s="70">
        <v>1.3509232</v>
      </c>
      <c r="E721" s="70">
        <v>3.2000000000000001E-2</v>
      </c>
    </row>
    <row r="722" spans="1:5">
      <c r="A722" s="55">
        <v>1000</v>
      </c>
      <c r="B722" s="55">
        <f t="shared" si="18"/>
        <v>850</v>
      </c>
      <c r="C722" s="63">
        <v>1613.9623376543668</v>
      </c>
      <c r="D722" s="70">
        <v>1.4010412000000001</v>
      </c>
      <c r="E722" s="70">
        <v>3.4000000000000002E-2</v>
      </c>
    </row>
    <row r="723" spans="1:5">
      <c r="A723" s="55">
        <v>1000</v>
      </c>
      <c r="B723" s="55">
        <f t="shared" si="18"/>
        <v>900</v>
      </c>
      <c r="C723" s="63">
        <v>1667.7730020451947</v>
      </c>
      <c r="D723" s="70">
        <v>1.4511592</v>
      </c>
      <c r="E723" s="70">
        <v>3.5999999999999997E-2</v>
      </c>
    </row>
    <row r="724" spans="1:5">
      <c r="A724" s="55">
        <v>1000</v>
      </c>
      <c r="B724" s="55">
        <f t="shared" si="18"/>
        <v>950</v>
      </c>
      <c r="C724" s="63">
        <v>1717.0736664360222</v>
      </c>
      <c r="D724" s="70">
        <v>1.5012772000000001</v>
      </c>
      <c r="E724" s="70">
        <v>3.7999999999999999E-2</v>
      </c>
    </row>
    <row r="725" spans="1:5">
      <c r="A725" s="55">
        <v>1000</v>
      </c>
      <c r="B725" s="55">
        <f t="shared" si="18"/>
        <v>1000</v>
      </c>
      <c r="C725" s="63">
        <v>1770.8843308268504</v>
      </c>
      <c r="D725" s="70">
        <v>1.5513952</v>
      </c>
      <c r="E725" s="70">
        <v>0.04</v>
      </c>
    </row>
    <row r="726" spans="1:5">
      <c r="A726" s="55">
        <v>1000</v>
      </c>
      <c r="B726" s="55">
        <f t="shared" si="18"/>
        <v>1050</v>
      </c>
      <c r="C726" s="63">
        <v>1820.1849952176785</v>
      </c>
      <c r="D726" s="70">
        <v>1.6015132000000001</v>
      </c>
      <c r="E726" s="70">
        <v>4.2000000000000003E-2</v>
      </c>
    </row>
    <row r="727" spans="1:5">
      <c r="A727" s="55">
        <v>1000</v>
      </c>
      <c r="B727" s="55">
        <f t="shared" si="18"/>
        <v>1100</v>
      </c>
      <c r="C727" s="63">
        <v>1873.9956596085065</v>
      </c>
      <c r="D727" s="70">
        <v>1.6516312000000002</v>
      </c>
      <c r="E727" s="70">
        <v>4.3999999999999997E-2</v>
      </c>
    </row>
    <row r="728" spans="1:5">
      <c r="A728" s="55">
        <v>1000</v>
      </c>
      <c r="B728" s="55">
        <f t="shared" si="18"/>
        <v>1150</v>
      </c>
      <c r="C728" s="63">
        <v>1923.2963239993342</v>
      </c>
      <c r="D728" s="70">
        <v>1.7017492000000001</v>
      </c>
      <c r="E728" s="70">
        <v>4.5999999999999999E-2</v>
      </c>
    </row>
    <row r="729" spans="1:5">
      <c r="A729" s="55">
        <v>1000</v>
      </c>
      <c r="B729" s="55">
        <f t="shared" si="18"/>
        <v>1200</v>
      </c>
      <c r="C729" s="63">
        <v>1977.1069883901623</v>
      </c>
      <c r="D729" s="70">
        <v>1.7518672</v>
      </c>
      <c r="E729" s="70">
        <v>4.8000000000000001E-2</v>
      </c>
    </row>
    <row r="730" spans="1:5">
      <c r="A730" s="55">
        <v>1000</v>
      </c>
      <c r="B730" s="55">
        <f t="shared" si="18"/>
        <v>1250</v>
      </c>
      <c r="C730" s="63">
        <v>2026.4076527809905</v>
      </c>
      <c r="D730" s="70">
        <v>1.8019852000000001</v>
      </c>
      <c r="E730" s="70">
        <v>0.05</v>
      </c>
    </row>
    <row r="731" spans="1:5">
      <c r="A731" s="55">
        <v>1000</v>
      </c>
      <c r="B731" s="55">
        <f t="shared" si="18"/>
        <v>1300</v>
      </c>
      <c r="C731" s="63">
        <v>2080.2183171718184</v>
      </c>
      <c r="D731" s="70">
        <v>1.8521032000000002</v>
      </c>
      <c r="E731" s="70">
        <v>5.1999999999999998E-2</v>
      </c>
    </row>
    <row r="732" spans="1:5">
      <c r="A732" s="55">
        <v>1000</v>
      </c>
      <c r="B732" s="55">
        <f t="shared" si="18"/>
        <v>1350</v>
      </c>
      <c r="C732" s="63">
        <v>2129.5189815626463</v>
      </c>
      <c r="D732" s="70">
        <v>1.9022211999999998</v>
      </c>
      <c r="E732" s="70">
        <v>5.3999999999999999E-2</v>
      </c>
    </row>
    <row r="733" spans="1:5">
      <c r="A733" s="55">
        <v>1000</v>
      </c>
      <c r="B733" s="55">
        <f t="shared" si="18"/>
        <v>1400</v>
      </c>
      <c r="C733" s="63">
        <v>2183.3296459534749</v>
      </c>
      <c r="D733" s="70">
        <v>1.9523391999999999</v>
      </c>
      <c r="E733" s="70">
        <v>5.6000000000000001E-2</v>
      </c>
    </row>
    <row r="734" spans="1:5">
      <c r="A734" s="55">
        <v>1000</v>
      </c>
      <c r="B734" s="55">
        <f t="shared" si="18"/>
        <v>1450</v>
      </c>
      <c r="C734" s="63">
        <v>2232.6303103443024</v>
      </c>
      <c r="D734" s="70">
        <v>2.0024571999999998</v>
      </c>
      <c r="E734" s="70">
        <v>5.8000000000000003E-2</v>
      </c>
    </row>
    <row r="735" spans="1:5">
      <c r="A735" s="55">
        <v>1000</v>
      </c>
      <c r="B735" s="55">
        <f t="shared" si="18"/>
        <v>1500</v>
      </c>
      <c r="C735" s="63">
        <v>2286.4409747351306</v>
      </c>
      <c r="D735" s="70">
        <v>2.0525752000000002</v>
      </c>
      <c r="E735" s="70">
        <v>0.06</v>
      </c>
    </row>
    <row r="736" spans="1:5">
      <c r="A736" s="55">
        <v>1000</v>
      </c>
      <c r="B736" s="55">
        <f t="shared" si="18"/>
        <v>1550</v>
      </c>
      <c r="C736" s="63">
        <v>2335.7416391259585</v>
      </c>
      <c r="D736" s="70">
        <v>2.1026932</v>
      </c>
      <c r="E736" s="70">
        <v>6.2E-2</v>
      </c>
    </row>
    <row r="737" spans="1:5">
      <c r="A737" s="55">
        <v>1000</v>
      </c>
      <c r="B737" s="55">
        <f t="shared" si="18"/>
        <v>1600</v>
      </c>
      <c r="C737" s="63">
        <v>2448.5478993117144</v>
      </c>
      <c r="D737" s="70">
        <v>2.1528112000000004</v>
      </c>
      <c r="E737" s="70">
        <v>6.4000000000000001E-2</v>
      </c>
    </row>
    <row r="738" spans="1:5">
      <c r="A738" s="55">
        <v>1000</v>
      </c>
      <c r="B738" s="55">
        <f t="shared" si="18"/>
        <v>1650</v>
      </c>
      <c r="C738" s="63">
        <v>2497.8597099158023</v>
      </c>
      <c r="D738" s="70">
        <v>2.2029291999999998</v>
      </c>
      <c r="E738" s="70">
        <v>6.6000000000000003E-2</v>
      </c>
    </row>
    <row r="739" spans="1:5">
      <c r="A739" s="55">
        <v>1000</v>
      </c>
      <c r="B739" s="55">
        <f t="shared" si="18"/>
        <v>1700</v>
      </c>
      <c r="C739" s="63">
        <v>2551.6815205198905</v>
      </c>
      <c r="D739" s="70">
        <v>2.2530472000000001</v>
      </c>
      <c r="E739" s="70">
        <v>6.8000000000000005E-2</v>
      </c>
    </row>
    <row r="740" spans="1:5">
      <c r="A740" s="55">
        <v>1000</v>
      </c>
      <c r="B740" s="55">
        <f t="shared" si="18"/>
        <v>1750</v>
      </c>
      <c r="C740" s="63">
        <v>2600.9933311239779</v>
      </c>
      <c r="D740" s="70">
        <v>2.3031652</v>
      </c>
      <c r="E740" s="70">
        <v>7.0000000000000007E-2</v>
      </c>
    </row>
    <row r="741" spans="1:5">
      <c r="A741" s="55">
        <v>1000</v>
      </c>
      <c r="B741" s="55">
        <f t="shared" si="18"/>
        <v>1800</v>
      </c>
      <c r="C741" s="63">
        <v>2654.815141728066</v>
      </c>
      <c r="D741" s="70">
        <v>2.3532832000000004</v>
      </c>
      <c r="E741" s="70">
        <v>7.1999999999999995E-2</v>
      </c>
    </row>
  </sheetData>
  <mergeCells count="1">
    <mergeCell ref="A2:E2"/>
  </mergeCells>
  <hyperlinks>
    <hyperlink ref="A2:E2" r:id="rId1" display="Решетка сетчатая (Р-С)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Содержание</vt:lpstr>
      <vt:lpstr>Р-ЩН</vt:lpstr>
      <vt:lpstr>Р-Г</vt:lpstr>
      <vt:lpstr>Р-ГНН</vt:lpstr>
      <vt:lpstr>Р-ГВ</vt:lpstr>
      <vt:lpstr>Р-Н или Р-НР</vt:lpstr>
      <vt:lpstr>Р-Ну</vt:lpstr>
      <vt:lpstr>Р-НП</vt:lpstr>
      <vt:lpstr>Р-С</vt:lpstr>
      <vt:lpstr>Р-Гн</vt:lpstr>
      <vt:lpstr>Р-ПР переточ</vt:lpstr>
      <vt:lpstr>КРВ</vt:lpstr>
      <vt:lpstr>Р-И</vt:lpstr>
      <vt:lpstr>Р-ПУ</vt:lpstr>
      <vt:lpstr>Бланк заказа</vt:lpstr>
      <vt:lpstr>RAL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eturkova</dc:creator>
  <cp:lastModifiedBy>eturkova</cp:lastModifiedBy>
  <cp:lastPrinted>2021-03-02T09:30:47Z</cp:lastPrinted>
  <dcterms:created xsi:type="dcterms:W3CDTF">2021-03-01T14:05:52Z</dcterms:created>
  <dcterms:modified xsi:type="dcterms:W3CDTF">2021-12-13T09:28:26Z</dcterms:modified>
</cp:coreProperties>
</file>